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8_{E692FDC6-9248-40E8-A97C-3DBCFEA9B0E2}" xr6:coauthVersionLast="46" xr6:coauthVersionMax="46" xr10:uidLastSave="{00000000-0000-0000-0000-000000000000}"/>
  <bookViews>
    <workbookView xWindow="-108" yWindow="-108" windowWidth="23256" windowHeight="12576" xr2:uid="{4A5E6F1E-93A8-4A7D-AF86-D3D144C74C3A}"/>
  </bookViews>
  <sheets>
    <sheet name="42 km" sheetId="1" r:id="rId1"/>
    <sheet name="21 km" sheetId="2" r:id="rId2"/>
    <sheet name="10 km" sheetId="3" r:id="rId3"/>
    <sheet name="5 km" sheetId="4" r:id="rId4"/>
    <sheet name="1,5 km" sheetId="5" r:id="rId5"/>
    <sheet name="400 m" sheetId="6" r:id="rId6"/>
    <sheet name="Rezultatai" sheetId="7" r:id="rId7"/>
    <sheet name="Seimos" sheetId="8" r:id="rId8"/>
  </sheets>
  <externalReferences>
    <externalReference r:id="rId9"/>
  </externalReferences>
  <definedNames>
    <definedName name="_xlnm._FilterDatabase" localSheetId="4" hidden="1">'1,5 km'!$A$4:$W$4</definedName>
    <definedName name="_xlnm._FilterDatabase" localSheetId="2" hidden="1">'10 km'!$A$4:$O$563</definedName>
    <definedName name="_xlnm._FilterDatabase" localSheetId="1" hidden="1">'21 km'!$A$4:$P$581</definedName>
    <definedName name="_xlnm._FilterDatabase" localSheetId="5" hidden="1">'400 m'!$A$4:$K$168</definedName>
    <definedName name="_xlnm._FilterDatabase" localSheetId="0" hidden="1">'42 km'!$A$4:$W$4</definedName>
    <definedName name="_xlnm._FilterDatabase" localSheetId="3" hidden="1">'5 km'!$A$4:$O$685</definedName>
    <definedName name="agrupes">[1]var!$E$2:$F$10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Y4" authorId="0" shapeId="0" xr:uid="{8A39DFFF-7288-4DF0-8CE7-2DE01DD3AD00}">
      <text>
        <r>
          <rPr>
            <b/>
            <sz val="9"/>
            <color indexed="81"/>
            <rFont val="Tahoma"/>
            <family val="2"/>
            <charset val="186"/>
          </rPr>
          <t xml:space="preserve">Kai daugiau nei 60 min, tai nereikia dalybos
Formulėje įrašyto M geriausią laiką (2 formulės dalis)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Y4" authorId="0" shapeId="0" xr:uid="{4063AF51-139A-40A3-BBF6-6E895C80D022}">
      <text>
        <r>
          <rPr>
            <b/>
            <sz val="9"/>
            <color indexed="81"/>
            <rFont val="Tahoma"/>
            <family val="2"/>
            <charset val="186"/>
          </rPr>
          <t xml:space="preserve">Kai daugiau nei 60 min, tai nereikia dalybos
Formulėje įrašyto M geriausią laiką (2 formulės dalis)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Y4" authorId="0" shapeId="0" xr:uid="{C759704C-AFC3-4CF2-A4A4-E58BF068EF2F}">
      <text>
        <r>
          <rPr>
            <b/>
            <sz val="9"/>
            <color indexed="81"/>
            <rFont val="Tahoma"/>
            <family val="2"/>
            <charset val="186"/>
          </rPr>
          <t xml:space="preserve">Kai daugiau nei 60 min, tai nereikia dalybos
Formulėje įrašyto M geriausią laiką (2 formulės dalis)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Y4" authorId="0" shapeId="0" xr:uid="{FDECF384-B7AE-4FDA-AECE-6B6927C28E25}">
      <text>
        <r>
          <rPr>
            <b/>
            <sz val="9"/>
            <color indexed="81"/>
            <rFont val="Tahoma"/>
            <family val="2"/>
            <charset val="186"/>
          </rPr>
          <t xml:space="preserve">Kai daugiau nei 60 min, tai nereikia dalybos
Formulėje įrašyto M geriausią laiką (2 formulės dalis)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<sst xmlns="http://schemas.openxmlformats.org/spreadsheetml/2006/main" count="21589" uniqueCount="11609">
  <si>
    <t>10-asis Kauno Maratonas 2022</t>
  </si>
  <si>
    <t>K</t>
  </si>
  <si>
    <t>PN</t>
  </si>
  <si>
    <t>TN</t>
  </si>
  <si>
    <t>2022-04-24, Kaunas</t>
  </si>
  <si>
    <t>42,195 km</t>
  </si>
  <si>
    <t>Pos.</t>
  </si>
  <si>
    <t>Bib</t>
  </si>
  <si>
    <t>Pavardė, vardas</t>
  </si>
  <si>
    <t>Nr.</t>
  </si>
  <si>
    <t>Vardas</t>
  </si>
  <si>
    <t>Pavardė</t>
  </si>
  <si>
    <t>Gimimo data</t>
  </si>
  <si>
    <t>Club</t>
  </si>
  <si>
    <t>LBMA</t>
  </si>
  <si>
    <t>Lytis</t>
  </si>
  <si>
    <t>Grupė</t>
  </si>
  <si>
    <t>Pagal grupę</t>
  </si>
  <si>
    <t>Garmin 1KM</t>
  </si>
  <si>
    <t>Garmin 1KM 2</t>
  </si>
  <si>
    <t>1 ratas</t>
  </si>
  <si>
    <t>Laikas</t>
  </si>
  <si>
    <t>Netto laikas  </t>
  </si>
  <si>
    <t>Vid</t>
  </si>
  <si>
    <t>Amžius</t>
  </si>
  <si>
    <t>Taškai</t>
  </si>
  <si>
    <t>Šeimos narių sk.</t>
  </si>
  <si>
    <t>Amžiaus
koefic.</t>
  </si>
  <si>
    <t>Viso taškų</t>
  </si>
  <si>
    <t>Ind.
taškai</t>
  </si>
  <si>
    <t>Rezultatas</t>
  </si>
  <si>
    <t>KANČYS Remigijus</t>
  </si>
  <si>
    <t>Remigijus</t>
  </si>
  <si>
    <t>Kančys</t>
  </si>
  <si>
    <t>Origami runners</t>
  </si>
  <si>
    <t>Vyras</t>
  </si>
  <si>
    <t>V</t>
  </si>
  <si>
    <t>3:11</t>
  </si>
  <si>
    <t>3:16</t>
  </si>
  <si>
    <t>1:06:43</t>
  </si>
  <si>
    <t>2:17:16.6</t>
  </si>
  <si>
    <t>2:17:14.7</t>
  </si>
  <si>
    <t>KUZNETSOV Vitalii</t>
  </si>
  <si>
    <t>Vitalii</t>
  </si>
  <si>
    <t>Kuznetsov</t>
  </si>
  <si>
    <t>4F Kharkov</t>
  </si>
  <si>
    <t>3:38</t>
  </si>
  <si>
    <t>3:36</t>
  </si>
  <si>
    <t>1:15:20</t>
  </si>
  <si>
    <t>2:31:01.8</t>
  </si>
  <si>
    <t>2:31:00.6</t>
  </si>
  <si>
    <t>SELIANIKAS Linas</t>
  </si>
  <si>
    <t>Linas</t>
  </si>
  <si>
    <t>Selianikas</t>
  </si>
  <si>
    <t>V40</t>
  </si>
  <si>
    <t>3:59</t>
  </si>
  <si>
    <t>4:01</t>
  </si>
  <si>
    <t>1:23:17</t>
  </si>
  <si>
    <t>2:46:06.1</t>
  </si>
  <si>
    <t>2:46:01.4</t>
  </si>
  <si>
    <t>ALIŠAUSKAS Andrius</t>
  </si>
  <si>
    <t>Andrius</t>
  </si>
  <si>
    <t>Ališauskas</t>
  </si>
  <si>
    <t>Kauno BMK</t>
  </si>
  <si>
    <t>3:57</t>
  </si>
  <si>
    <t>4:09</t>
  </si>
  <si>
    <t>1:22:29</t>
  </si>
  <si>
    <t>2:47:12.0</t>
  </si>
  <si>
    <t>2:47:07.8</t>
  </si>
  <si>
    <t>STASIUKAITIS Simas</t>
  </si>
  <si>
    <t xml:space="preserve">Simas </t>
  </si>
  <si>
    <t xml:space="preserve">Stasiukaitis </t>
  </si>
  <si>
    <t>Bėgimo klubas</t>
  </si>
  <si>
    <t>4:15</t>
  </si>
  <si>
    <t>4:02</t>
  </si>
  <si>
    <t>1:25:02</t>
  </si>
  <si>
    <t>2:47:25.5</t>
  </si>
  <si>
    <t>2:47:21.6</t>
  </si>
  <si>
    <t>MAŠTAITIS Virgilijus</t>
  </si>
  <si>
    <t>Virgilijus</t>
  </si>
  <si>
    <t>Maštaitis</t>
  </si>
  <si>
    <t>VDU</t>
  </si>
  <si>
    <t>3:55</t>
  </si>
  <si>
    <t>4:11</t>
  </si>
  <si>
    <t>1:22:14</t>
  </si>
  <si>
    <t>2:48:44.5</t>
  </si>
  <si>
    <t>2:48:40.6</t>
  </si>
  <si>
    <t>FREDIN Karl</t>
  </si>
  <si>
    <t>Karl</t>
  </si>
  <si>
    <t>Fredin</t>
  </si>
  <si>
    <t>3:54</t>
  </si>
  <si>
    <t>4:05</t>
  </si>
  <si>
    <t>1:21:24</t>
  </si>
  <si>
    <t>2:51:01.9</t>
  </si>
  <si>
    <t>2:50:59.6</t>
  </si>
  <si>
    <t>KOŠIUBA Donatas</t>
  </si>
  <si>
    <t>Donatas</t>
  </si>
  <si>
    <t>Košiuba</t>
  </si>
  <si>
    <t>RunFace Vasti</t>
  </si>
  <si>
    <t>4:06</t>
  </si>
  <si>
    <t>1:26:51</t>
  </si>
  <si>
    <t>2:52:50.0</t>
  </si>
  <si>
    <t>2:52:41.7</t>
  </si>
  <si>
    <t>DAUKANTAS Algirdas</t>
  </si>
  <si>
    <t>Algirdas</t>
  </si>
  <si>
    <t>Daukantas</t>
  </si>
  <si>
    <t>1:24:03</t>
  </si>
  <si>
    <t>2:52:59.6</t>
  </si>
  <si>
    <t>2:52:54.9</t>
  </si>
  <si>
    <t>VITOLS Ronalds</t>
  </si>
  <si>
    <t>Ronalds</t>
  </si>
  <si>
    <t>Vitols</t>
  </si>
  <si>
    <t>KPMG</t>
  </si>
  <si>
    <t>4:07</t>
  </si>
  <si>
    <t>4:18</t>
  </si>
  <si>
    <t>1:25:44</t>
  </si>
  <si>
    <t>2:54:54.0</t>
  </si>
  <si>
    <t>2:54:50.3</t>
  </si>
  <si>
    <t>BAGDANAVIČIUS Audrius</t>
  </si>
  <si>
    <t>Audrius</t>
  </si>
  <si>
    <t>Bagdanavičius</t>
  </si>
  <si>
    <t>4:10</t>
  </si>
  <si>
    <t>4:14</t>
  </si>
  <si>
    <t>1:26:39</t>
  </si>
  <si>
    <t>2:57:04.8</t>
  </si>
  <si>
    <t>2:56:56.2</t>
  </si>
  <si>
    <t>NAVICKAS Egidijus</t>
  </si>
  <si>
    <t>Egidijus</t>
  </si>
  <si>
    <t>Navickas</t>
  </si>
  <si>
    <t>Šviesos kariai</t>
  </si>
  <si>
    <t>4:12</t>
  </si>
  <si>
    <t>1:26:23</t>
  </si>
  <si>
    <t>2:57:49.7</t>
  </si>
  <si>
    <t>2:57:46.6</t>
  </si>
  <si>
    <t>KOJALA Donatas</t>
  </si>
  <si>
    <t>Kojala</t>
  </si>
  <si>
    <t>Peter Camenzind</t>
  </si>
  <si>
    <t>4:28</t>
  </si>
  <si>
    <t>1:26:42</t>
  </si>
  <si>
    <t>2:58:23.8</t>
  </si>
  <si>
    <t>2:58:19.4</t>
  </si>
  <si>
    <t>POTOCZEK Andrzej</t>
  </si>
  <si>
    <t>Andrzej</t>
  </si>
  <si>
    <t>Potoczek</t>
  </si>
  <si>
    <t>Press glass Sport and Support</t>
  </si>
  <si>
    <t>4:04</t>
  </si>
  <si>
    <t>4:25</t>
  </si>
  <si>
    <t>1:25:19</t>
  </si>
  <si>
    <t>2:58:43.9</t>
  </si>
  <si>
    <t>2:58:40.6</t>
  </si>
  <si>
    <t>LOVE&amp;PEACE Stopwar</t>
  </si>
  <si>
    <t>Stopwar</t>
  </si>
  <si>
    <t>Love&amp;Peace</t>
  </si>
  <si>
    <t>4:20</t>
  </si>
  <si>
    <t>1:30:51</t>
  </si>
  <si>
    <t>3:00:05.1</t>
  </si>
  <si>
    <t>2:59:43.7</t>
  </si>
  <si>
    <t>JOČYS Simonas</t>
  </si>
  <si>
    <t>Simonas</t>
  </si>
  <si>
    <t>Jočys</t>
  </si>
  <si>
    <t>4:17</t>
  </si>
  <si>
    <t>4:24</t>
  </si>
  <si>
    <t>1:29:39</t>
  </si>
  <si>
    <t>3:01:21.2</t>
  </si>
  <si>
    <t>3:01:13.4</t>
  </si>
  <si>
    <t>ULEVIČIUS Linas</t>
  </si>
  <si>
    <t>Ulevičius</t>
  </si>
  <si>
    <t>RunFace VaSti</t>
  </si>
  <si>
    <t>4:36</t>
  </si>
  <si>
    <t>1:27:15</t>
  </si>
  <si>
    <t>3:01:51.3</t>
  </si>
  <si>
    <t>3:01:43.0</t>
  </si>
  <si>
    <t>GUDAITIS Arūnas</t>
  </si>
  <si>
    <t>Arūnas</t>
  </si>
  <si>
    <t>Gudaitis</t>
  </si>
  <si>
    <t>4:21</t>
  </si>
  <si>
    <t>4:27</t>
  </si>
  <si>
    <t>1:31:26</t>
  </si>
  <si>
    <t>3:02:42.6</t>
  </si>
  <si>
    <t>3:02:37.9</t>
  </si>
  <si>
    <t>MALERONKA Žilvinas</t>
  </si>
  <si>
    <t>Žilvinas</t>
  </si>
  <si>
    <t>Maleronka</t>
  </si>
  <si>
    <t>4:30</t>
  </si>
  <si>
    <t>1:30:59</t>
  </si>
  <si>
    <t>3:05:15.4</t>
  </si>
  <si>
    <t>3:05:09.5</t>
  </si>
  <si>
    <t>MAKUŠINAS Vadimas</t>
  </si>
  <si>
    <t>Vadimas</t>
  </si>
  <si>
    <t>Makušinas</t>
  </si>
  <si>
    <t>Vėtra</t>
  </si>
  <si>
    <t>4:34</t>
  </si>
  <si>
    <t>1:31:14</t>
  </si>
  <si>
    <t>3:05:26.9</t>
  </si>
  <si>
    <t>3:05:14.6</t>
  </si>
  <si>
    <t>TOTILAS Vidas</t>
  </si>
  <si>
    <t>Vidas</t>
  </si>
  <si>
    <t>Totilas</t>
  </si>
  <si>
    <t>V50</t>
  </si>
  <si>
    <t>4:31</t>
  </si>
  <si>
    <t>1:29:49</t>
  </si>
  <si>
    <t>3:06:00.8</t>
  </si>
  <si>
    <t>3:05:59.4</t>
  </si>
  <si>
    <t>JANIŠKA Egidijus</t>
  </si>
  <si>
    <t>Janiška</t>
  </si>
  <si>
    <t>Maratomanija</t>
  </si>
  <si>
    <t>1:30:01</t>
  </si>
  <si>
    <t>3:06:07.0</t>
  </si>
  <si>
    <t>3:05:58.4</t>
  </si>
  <si>
    <t>VOLIANSKIS Arturas</t>
  </si>
  <si>
    <t>Arturas</t>
  </si>
  <si>
    <t>Volianskis</t>
  </si>
  <si>
    <t>4:37</t>
  </si>
  <si>
    <t>1:29:40</t>
  </si>
  <si>
    <t>3:07:06.2</t>
  </si>
  <si>
    <t>3:06:59.2</t>
  </si>
  <si>
    <t>KALASHNIKOVA Veronika</t>
  </si>
  <si>
    <t>Veronika</t>
  </si>
  <si>
    <t>Kalashnikova</t>
  </si>
  <si>
    <t>4F Kharkiv</t>
  </si>
  <si>
    <t>Moteris</t>
  </si>
  <si>
    <t>M</t>
  </si>
  <si>
    <t>1:32:00</t>
  </si>
  <si>
    <t>3:07:21.9</t>
  </si>
  <si>
    <t>3:07:18.2</t>
  </si>
  <si>
    <t>KARPINSKIS Aleksandras</t>
  </si>
  <si>
    <t>Aleksandras</t>
  </si>
  <si>
    <t>Karpinskis</t>
  </si>
  <si>
    <t>1:33:35</t>
  </si>
  <si>
    <t>3:07:22.1</t>
  </si>
  <si>
    <t>3:07:12.2</t>
  </si>
  <si>
    <t>CHAIKA Victoriia</t>
  </si>
  <si>
    <t>Victoriia</t>
  </si>
  <si>
    <t>Chaika</t>
  </si>
  <si>
    <t>Seagul Academy</t>
  </si>
  <si>
    <t>1:34:19</t>
  </si>
  <si>
    <t>3:09:07.8</t>
  </si>
  <si>
    <t>3:09:06.4</t>
  </si>
  <si>
    <t>MENDEL Mark</t>
  </si>
  <si>
    <t>Mark</t>
  </si>
  <si>
    <t>Mendel</t>
  </si>
  <si>
    <t>Treening Partner</t>
  </si>
  <si>
    <t>1:34:18</t>
  </si>
  <si>
    <t>3:09:08.7</t>
  </si>
  <si>
    <t>KRAPAUSKAS Edgaras</t>
  </si>
  <si>
    <t>Edgaras</t>
  </si>
  <si>
    <t>Krapauskas</t>
  </si>
  <si>
    <t>Vilniaus bėgimo klubas</t>
  </si>
  <si>
    <t>4:46</t>
  </si>
  <si>
    <t>1:26:43</t>
  </si>
  <si>
    <t>3:09:22.1</t>
  </si>
  <si>
    <t>3:09:19.1</t>
  </si>
  <si>
    <t>VENCLOVAITIS Algirdas</t>
  </si>
  <si>
    <t>Venclovaitis</t>
  </si>
  <si>
    <t>Trakų Triatlono Būrelis</t>
  </si>
  <si>
    <t>4:48</t>
  </si>
  <si>
    <t>3:09:51.0</t>
  </si>
  <si>
    <t>3:09:30.2</t>
  </si>
  <si>
    <t>INDRELIŪNAS Klaudijus</t>
  </si>
  <si>
    <t>Klaudijus</t>
  </si>
  <si>
    <t>Indreliūnas</t>
  </si>
  <si>
    <t>4:49</t>
  </si>
  <si>
    <t>1:29:34</t>
  </si>
  <si>
    <t>3:10:32.2</t>
  </si>
  <si>
    <t>3:10:18.7</t>
  </si>
  <si>
    <t>SEITKALIJEVAS Ruslanas</t>
  </si>
  <si>
    <t>Ruslanas</t>
  </si>
  <si>
    <t>Seitkalijevas</t>
  </si>
  <si>
    <t>1:34:16</t>
  </si>
  <si>
    <t>3:10:57.5</t>
  </si>
  <si>
    <t>3:10:38.5</t>
  </si>
  <si>
    <t>GUDAITIS Audrius</t>
  </si>
  <si>
    <t>4:16</t>
  </si>
  <si>
    <t>1:31:25</t>
  </si>
  <si>
    <t>3:11:07.9</t>
  </si>
  <si>
    <t>3:11:04.4</t>
  </si>
  <si>
    <t>LINAUSKAS Karolis</t>
  </si>
  <si>
    <t>Karolis</t>
  </si>
  <si>
    <t>Linauskas</t>
  </si>
  <si>
    <t>1:33:37</t>
  </si>
  <si>
    <t>3:11:16.0</t>
  </si>
  <si>
    <t>3:11:04.7</t>
  </si>
  <si>
    <t>ZAKARAUSKAS Marius</t>
  </si>
  <si>
    <t xml:space="preserve">Marius </t>
  </si>
  <si>
    <t xml:space="preserve">Zakarauskas </t>
  </si>
  <si>
    <t>Jonavos Maratonas</t>
  </si>
  <si>
    <t>4:47</t>
  </si>
  <si>
    <t>1:30:02</t>
  </si>
  <si>
    <t>3:11:21.5</t>
  </si>
  <si>
    <t>3:11:08.3</t>
  </si>
  <si>
    <t>KAZLAUSKAS Tomas</t>
  </si>
  <si>
    <t>Tomas</t>
  </si>
  <si>
    <t>Kazlauskas</t>
  </si>
  <si>
    <t>4:43</t>
  </si>
  <si>
    <t>3:12:08.2</t>
  </si>
  <si>
    <t>3:12:00.7</t>
  </si>
  <si>
    <t>BABELIS Augustas</t>
  </si>
  <si>
    <t>Augustas</t>
  </si>
  <si>
    <t>Babelis</t>
  </si>
  <si>
    <t>5:01</t>
  </si>
  <si>
    <t>3:12:21.4</t>
  </si>
  <si>
    <t>3:12:15.8</t>
  </si>
  <si>
    <t>DOMBRAUSKIS Ignas</t>
  </si>
  <si>
    <t>Ignas</t>
  </si>
  <si>
    <t>Dombrauskis</t>
  </si>
  <si>
    <t>Adeo Web</t>
  </si>
  <si>
    <t>1:35:24</t>
  </si>
  <si>
    <t>3:14:09.5</t>
  </si>
  <si>
    <t>3:13:51.7</t>
  </si>
  <si>
    <t>GRABAUSKAS Tautvydas</t>
  </si>
  <si>
    <t>Tautvydas</t>
  </si>
  <si>
    <t>Grabauskas</t>
  </si>
  <si>
    <t>Iron_Tautvis</t>
  </si>
  <si>
    <t>1:39:12</t>
  </si>
  <si>
    <t>3:14:14.5</t>
  </si>
  <si>
    <t>3:14:07.6</t>
  </si>
  <si>
    <t>KAZLAUSKAS Alfonsas</t>
  </si>
  <si>
    <t>Alfonsas</t>
  </si>
  <si>
    <t>V60</t>
  </si>
  <si>
    <t>4:33</t>
  </si>
  <si>
    <t>4:35</t>
  </si>
  <si>
    <t>1:37:07</t>
  </si>
  <si>
    <t>3:14:19.7</t>
  </si>
  <si>
    <t>3:14:14.7</t>
  </si>
  <si>
    <t>JANKAUSKAS Audrius</t>
  </si>
  <si>
    <t>Jankauskas</t>
  </si>
  <si>
    <t>1:35:04</t>
  </si>
  <si>
    <t>3:14:28.6</t>
  </si>
  <si>
    <t>GRINCEVIČIUS Simas</t>
  </si>
  <si>
    <t>Simas</t>
  </si>
  <si>
    <t>Grincevičius</t>
  </si>
  <si>
    <t>4:38</t>
  </si>
  <si>
    <t>1:37:33</t>
  </si>
  <si>
    <t>3:14:38.7</t>
  </si>
  <si>
    <t>3:14:33.0</t>
  </si>
  <si>
    <t>ŅILOVS Valdis</t>
  </si>
  <si>
    <t>Valdis</t>
  </si>
  <si>
    <t>Ņilovs</t>
  </si>
  <si>
    <t>Maratona klubs/LSC/VSk Noskrien/Ogres SC/SIA Marss</t>
  </si>
  <si>
    <t>4:40</t>
  </si>
  <si>
    <t>1:37:32</t>
  </si>
  <si>
    <t>3:14:47.8</t>
  </si>
  <si>
    <t>3:14:41.5</t>
  </si>
  <si>
    <t>PETRAITIS Tadas</t>
  </si>
  <si>
    <t xml:space="preserve">Tadas </t>
  </si>
  <si>
    <t>Petraitis</t>
  </si>
  <si>
    <t>Go go Petraiciai</t>
  </si>
  <si>
    <t>1:37:34</t>
  </si>
  <si>
    <t>3:15:27.4</t>
  </si>
  <si>
    <t>3:15:19.0</t>
  </si>
  <si>
    <t>BALASEVIČIUS Darius</t>
  </si>
  <si>
    <t>Darius</t>
  </si>
  <si>
    <t xml:space="preserve">Balasevičius </t>
  </si>
  <si>
    <t>4:39</t>
  </si>
  <si>
    <t>1:36:46</t>
  </si>
  <si>
    <t>3:16:06.8</t>
  </si>
  <si>
    <t>3:15:43.6</t>
  </si>
  <si>
    <t>STIKLICKAS Mindaugas</t>
  </si>
  <si>
    <t xml:space="preserve">Mindaugas </t>
  </si>
  <si>
    <t xml:space="preserve">Stiklickas </t>
  </si>
  <si>
    <t>1:34:22</t>
  </si>
  <si>
    <t>3:16:41.6</t>
  </si>
  <si>
    <t>3:16:28.8</t>
  </si>
  <si>
    <t>BERNOTAS Deividas</t>
  </si>
  <si>
    <t>Deividas</t>
  </si>
  <si>
    <t>Bernotas</t>
  </si>
  <si>
    <t>Maratonas</t>
  </si>
  <si>
    <t>1:36:04</t>
  </si>
  <si>
    <t>3:16:49.9</t>
  </si>
  <si>
    <t>3:16:33.3</t>
  </si>
  <si>
    <t>KRIVAS Darius</t>
  </si>
  <si>
    <t>Krivas</t>
  </si>
  <si>
    <t>ORIGAMI RUNNERS</t>
  </si>
  <si>
    <t>4:41</t>
  </si>
  <si>
    <t>1:39:29</t>
  </si>
  <si>
    <t>3:16:56.9</t>
  </si>
  <si>
    <t>3:16:47.9</t>
  </si>
  <si>
    <t>BOGUŽINSKIENĖ Audra</t>
  </si>
  <si>
    <t>Audra</t>
  </si>
  <si>
    <t>Bogužinskienė</t>
  </si>
  <si>
    <t>Origami runners/VDU</t>
  </si>
  <si>
    <t>M40</t>
  </si>
  <si>
    <t>1:39:32</t>
  </si>
  <si>
    <t>3:16:58.5</t>
  </si>
  <si>
    <t>GEČAS Modestas</t>
  </si>
  <si>
    <t>Modestas</t>
  </si>
  <si>
    <t>Gečas</t>
  </si>
  <si>
    <t>1:39:33</t>
  </si>
  <si>
    <t>3:17:28.1</t>
  </si>
  <si>
    <t>3:16:21.0</t>
  </si>
  <si>
    <t>GUDLEVIČIUS Vytas</t>
  </si>
  <si>
    <t>Vytas</t>
  </si>
  <si>
    <t>Gudlevičius</t>
  </si>
  <si>
    <t>4:51</t>
  </si>
  <si>
    <t>1:37:10</t>
  </si>
  <si>
    <t>3:17:45.9</t>
  </si>
  <si>
    <t>3:17:39.4</t>
  </si>
  <si>
    <t>VENIS Artur</t>
  </si>
  <si>
    <t xml:space="preserve">Artur </t>
  </si>
  <si>
    <t>Venis</t>
  </si>
  <si>
    <t>Brest Runner</t>
  </si>
  <si>
    <t>1:34:28</t>
  </si>
  <si>
    <t>3:17:57.8</t>
  </si>
  <si>
    <t>3:17:46.9</t>
  </si>
  <si>
    <t>SURVILA Tadas</t>
  </si>
  <si>
    <t xml:space="preserve">Survila </t>
  </si>
  <si>
    <t>4:50</t>
  </si>
  <si>
    <t>1:37:16</t>
  </si>
  <si>
    <t>3:18:01.5</t>
  </si>
  <si>
    <t>3:17:45.6</t>
  </si>
  <si>
    <t>LITVINAVIČIUS Saulius</t>
  </si>
  <si>
    <t>Saulius</t>
  </si>
  <si>
    <t>Litvinavičius</t>
  </si>
  <si>
    <t>4:56</t>
  </si>
  <si>
    <t>1:34:49</t>
  </si>
  <si>
    <t>3:18:07.2</t>
  </si>
  <si>
    <t>3:17:51.5</t>
  </si>
  <si>
    <t>MAKUŠEV Genadij</t>
  </si>
  <si>
    <t>Genadij</t>
  </si>
  <si>
    <t>Makušev</t>
  </si>
  <si>
    <t>Grant Thornton Baltic UAB</t>
  </si>
  <si>
    <t>4:44</t>
  </si>
  <si>
    <t>1:35:57</t>
  </si>
  <si>
    <t>3:18:50.4</t>
  </si>
  <si>
    <t>3:18:34.1</t>
  </si>
  <si>
    <t>CĀBULIS Pēteris</t>
  </si>
  <si>
    <t>Pēteris</t>
  </si>
  <si>
    <t>Cābulis</t>
  </si>
  <si>
    <t>VSK Noskrien</t>
  </si>
  <si>
    <t>3:18:55.3</t>
  </si>
  <si>
    <t>3:18:49.5</t>
  </si>
  <si>
    <t>ŠILGALIS Audrius</t>
  </si>
  <si>
    <t>Šilgalis</t>
  </si>
  <si>
    <t>TELTONIKA IoT GROUP</t>
  </si>
  <si>
    <t>1:36:20</t>
  </si>
  <si>
    <t>3:19:07.2</t>
  </si>
  <si>
    <t>3:18:42.1</t>
  </si>
  <si>
    <t>ŠLIKAS Martynas</t>
  </si>
  <si>
    <t>Martynas</t>
  </si>
  <si>
    <t>Šlikas</t>
  </si>
  <si>
    <t>1:39:30</t>
  </si>
  <si>
    <t>3:19:48.1</t>
  </si>
  <si>
    <t>3:19:36.0</t>
  </si>
  <si>
    <t>STANKEVIČIUS Jurijus</t>
  </si>
  <si>
    <t>Jurijus</t>
  </si>
  <si>
    <t>Stankevičius</t>
  </si>
  <si>
    <t>4:52</t>
  </si>
  <si>
    <t>1:36:28</t>
  </si>
  <si>
    <t>3:22:52.5</t>
  </si>
  <si>
    <t>3:22:23.2</t>
  </si>
  <si>
    <t>JURAS Vilmantas</t>
  </si>
  <si>
    <t>Vilmantas</t>
  </si>
  <si>
    <t>Juras</t>
  </si>
  <si>
    <t>4:32</t>
  </si>
  <si>
    <t>4:58</t>
  </si>
  <si>
    <t>1:38:07</t>
  </si>
  <si>
    <t>3:23:17.7</t>
  </si>
  <si>
    <t>3:23:06.6</t>
  </si>
  <si>
    <t>ZDANAVIČIUS Tomas</t>
  </si>
  <si>
    <t>Zdanavičius</t>
  </si>
  <si>
    <t>Hellmann Worldwide Logistics</t>
  </si>
  <si>
    <t>4:42</t>
  </si>
  <si>
    <t>4:54</t>
  </si>
  <si>
    <t>1:39:42</t>
  </si>
  <si>
    <t>3:23:31.3</t>
  </si>
  <si>
    <t>3:23:18.0</t>
  </si>
  <si>
    <t>GELETKO Igors</t>
  </si>
  <si>
    <t>Igors</t>
  </si>
  <si>
    <t>Geletko</t>
  </si>
  <si>
    <t>5:04</t>
  </si>
  <si>
    <t>1:35:28</t>
  </si>
  <si>
    <t>3:24:09.7</t>
  </si>
  <si>
    <t>3:24:04.9</t>
  </si>
  <si>
    <t>BARANAUSKAS Gytis</t>
  </si>
  <si>
    <t>Gytis</t>
  </si>
  <si>
    <t>Baranauskas</t>
  </si>
  <si>
    <t>4:57</t>
  </si>
  <si>
    <t>1:38:50</t>
  </si>
  <si>
    <t>3:24:20.9</t>
  </si>
  <si>
    <t>3:23:36.4</t>
  </si>
  <si>
    <t>GARLA Vytautas</t>
  </si>
  <si>
    <t>Vytautas</t>
  </si>
  <si>
    <t>Garla</t>
  </si>
  <si>
    <t>1:40:43</t>
  </si>
  <si>
    <t>3:24:46.1</t>
  </si>
  <si>
    <t>3:24:35.6</t>
  </si>
  <si>
    <t>ZABARAUSKAS Helmutas</t>
  </si>
  <si>
    <t>Helmutas</t>
  </si>
  <si>
    <t>Zabarauskas</t>
  </si>
  <si>
    <t>1:43:36</t>
  </si>
  <si>
    <t>3:25:02.9</t>
  </si>
  <si>
    <t>KRIUGŽDA Rolandas</t>
  </si>
  <si>
    <t>Rolandas</t>
  </si>
  <si>
    <t>Kriugžda</t>
  </si>
  <si>
    <t>Kaišiadorys Bėga</t>
  </si>
  <si>
    <t>Kaišiadorys bėga</t>
  </si>
  <si>
    <t>1:36:29</t>
  </si>
  <si>
    <t>3:25:05.5</t>
  </si>
  <si>
    <t>3:24:36.6</t>
  </si>
  <si>
    <t>ŠIMKAITIS Dainius</t>
  </si>
  <si>
    <t>Dainius</t>
  </si>
  <si>
    <t>Šimkaitis</t>
  </si>
  <si>
    <t>TRItonas</t>
  </si>
  <si>
    <t>1:39:05</t>
  </si>
  <si>
    <t>3:25:28.5</t>
  </si>
  <si>
    <t>3:25:17.7</t>
  </si>
  <si>
    <t>LERME Ritvars</t>
  </si>
  <si>
    <t>Ritvars</t>
  </si>
  <si>
    <t>Lerme</t>
  </si>
  <si>
    <t>M 42</t>
  </si>
  <si>
    <t>1:43:52</t>
  </si>
  <si>
    <t>3:25:36.6</t>
  </si>
  <si>
    <t>3:24:50.9</t>
  </si>
  <si>
    <t>MILIŪNAS Tomas</t>
  </si>
  <si>
    <t>Miliūnas</t>
  </si>
  <si>
    <t>KTU</t>
  </si>
  <si>
    <t>3:25:52.9</t>
  </si>
  <si>
    <t>3:24:47.4</t>
  </si>
  <si>
    <t>WYWIAŁ Sebastian</t>
  </si>
  <si>
    <t>Sebastian</t>
  </si>
  <si>
    <t>Wywiał</t>
  </si>
  <si>
    <t>Press Glass biegamy i wspieramy</t>
  </si>
  <si>
    <t>4:53</t>
  </si>
  <si>
    <t>1:40:50</t>
  </si>
  <si>
    <t>3:26:35.0</t>
  </si>
  <si>
    <t>3:26:10.0</t>
  </si>
  <si>
    <t>ZOKAITIS Andrius</t>
  </si>
  <si>
    <t>Zokaitis</t>
  </si>
  <si>
    <t>1:37:39</t>
  </si>
  <si>
    <t>3:26:36.4</t>
  </si>
  <si>
    <t>3:26:22.5</t>
  </si>
  <si>
    <t>GAIŽAUSKAS Evaldas</t>
  </si>
  <si>
    <t>Evaldas</t>
  </si>
  <si>
    <t>Gaižauskas</t>
  </si>
  <si>
    <t>Amber crossfit</t>
  </si>
  <si>
    <t>1:42:07</t>
  </si>
  <si>
    <t>3:26:44.4</t>
  </si>
  <si>
    <t>3:26:31.2</t>
  </si>
  <si>
    <t>STALERŪNAS Gytis</t>
  </si>
  <si>
    <t>Stalerūnas</t>
  </si>
  <si>
    <t>4:59</t>
  </si>
  <si>
    <t>1:45:37</t>
  </si>
  <si>
    <t>3:26:48.0</t>
  </si>
  <si>
    <t>3:25:47.3</t>
  </si>
  <si>
    <t>VAITKEVIČIUS Paulius</t>
  </si>
  <si>
    <t>Paulius</t>
  </si>
  <si>
    <t>Vaitkevičius</t>
  </si>
  <si>
    <t>Šešios Trim</t>
  </si>
  <si>
    <t>5:02</t>
  </si>
  <si>
    <t>1:45:35</t>
  </si>
  <si>
    <t>3:26:52.9</t>
  </si>
  <si>
    <t>3:26:20.4</t>
  </si>
  <si>
    <t>MASIONIS Povilas</t>
  </si>
  <si>
    <t>Povilas</t>
  </si>
  <si>
    <t>Masionis</t>
  </si>
  <si>
    <t>1:45:06</t>
  </si>
  <si>
    <t>3:27:09.6</t>
  </si>
  <si>
    <t>3:26:32.7</t>
  </si>
  <si>
    <t>PETRYLA Giedrius</t>
  </si>
  <si>
    <t>Giedrius</t>
  </si>
  <si>
    <t>Petryla</t>
  </si>
  <si>
    <t>-</t>
  </si>
  <si>
    <t>1:45:08</t>
  </si>
  <si>
    <t>3:27:10.1</t>
  </si>
  <si>
    <t>3:26:32.5</t>
  </si>
  <si>
    <t>KRŪMIŅŠ Artūrs</t>
  </si>
  <si>
    <t xml:space="preserve">Artūrs </t>
  </si>
  <si>
    <t xml:space="preserve">Krūmiņš </t>
  </si>
  <si>
    <t>3:27:21.5</t>
  </si>
  <si>
    <t>3:27:12.2</t>
  </si>
  <si>
    <t>BRUOŽIS Donatas</t>
  </si>
  <si>
    <t>Bruožis</t>
  </si>
  <si>
    <t>Team Ignite</t>
  </si>
  <si>
    <t>5:06</t>
  </si>
  <si>
    <t>1:43:12</t>
  </si>
  <si>
    <t>3:27:41.8</t>
  </si>
  <si>
    <t>3:27:01.3</t>
  </si>
  <si>
    <t>SINICKI Aleksander</t>
  </si>
  <si>
    <t>Aleksander</t>
  </si>
  <si>
    <t>Sinicki</t>
  </si>
  <si>
    <t>5:05</t>
  </si>
  <si>
    <t>1:42:52</t>
  </si>
  <si>
    <t>3:28:03.6</t>
  </si>
  <si>
    <t>3:27:44.2</t>
  </si>
  <si>
    <t>ŠATKUS Mindaugas</t>
  </si>
  <si>
    <t>Mindaugas</t>
  </si>
  <si>
    <t>Šatkus</t>
  </si>
  <si>
    <t>Šešios trim</t>
  </si>
  <si>
    <t>4:55</t>
  </si>
  <si>
    <t>1:42:58</t>
  </si>
  <si>
    <t>3:28:08.7</t>
  </si>
  <si>
    <t>3:27:54.0</t>
  </si>
  <si>
    <t>MENNIKS Elvijs</t>
  </si>
  <si>
    <t>Elvijs</t>
  </si>
  <si>
    <t>Menniks</t>
  </si>
  <si>
    <t>5:07</t>
  </si>
  <si>
    <t>1:43:01</t>
  </si>
  <si>
    <t>3:28:16.9</t>
  </si>
  <si>
    <t>3:28:11.4</t>
  </si>
  <si>
    <t>ČEREŠKA Ričardas</t>
  </si>
  <si>
    <t>Ričardas</t>
  </si>
  <si>
    <t>Čereška</t>
  </si>
  <si>
    <t>4:45</t>
  </si>
  <si>
    <t>1:42:35</t>
  </si>
  <si>
    <t>3:28:23.1</t>
  </si>
  <si>
    <t>3:28:01.9</t>
  </si>
  <si>
    <t>LEITONAS Karolis</t>
  </si>
  <si>
    <t>Leitonas</t>
  </si>
  <si>
    <t>1:43:00</t>
  </si>
  <si>
    <t>3:28:48.9</t>
  </si>
  <si>
    <t>3:28:38.0</t>
  </si>
  <si>
    <t>MACIULEVIČIUS Arūnas</t>
  </si>
  <si>
    <t>Maciulevičius</t>
  </si>
  <si>
    <t>1:42:43</t>
  </si>
  <si>
    <t>3:29:14.2</t>
  </si>
  <si>
    <t>3:28:38.5</t>
  </si>
  <si>
    <t>DIČMONAS Vilius</t>
  </si>
  <si>
    <t>Vilius</t>
  </si>
  <si>
    <t>Dičmonas</t>
  </si>
  <si>
    <t>Tauragės bėgimo klubas</t>
  </si>
  <si>
    <t>Tauragės BMK</t>
  </si>
  <si>
    <t>5:03</t>
  </si>
  <si>
    <t>3:29:31.7</t>
  </si>
  <si>
    <t>3:29:05.3</t>
  </si>
  <si>
    <t>GEDVILAS Paulius</t>
  </si>
  <si>
    <t>Gedvilas</t>
  </si>
  <si>
    <t>3:29:39.6</t>
  </si>
  <si>
    <t>3:29:29.9</t>
  </si>
  <si>
    <t>MILUŠAUSKAS Irmantas</t>
  </si>
  <si>
    <t>Irmantas</t>
  </si>
  <si>
    <t>Milušauskas</t>
  </si>
  <si>
    <t>5:00</t>
  </si>
  <si>
    <t>1:44:41</t>
  </si>
  <si>
    <t>3:29:45.2</t>
  </si>
  <si>
    <t>3:29:10.5</t>
  </si>
  <si>
    <t>BOGUŠAS Arūnas</t>
  </si>
  <si>
    <t>Bogušas</t>
  </si>
  <si>
    <t>1:38:54</t>
  </si>
  <si>
    <t>3:30:36.5</t>
  </si>
  <si>
    <t>3:29:59.9</t>
  </si>
  <si>
    <t>ŽIEMELIS Audrius</t>
  </si>
  <si>
    <t>Žiemelis</t>
  </si>
  <si>
    <t>3:30:46.3</t>
  </si>
  <si>
    <t>3:30:40.2</t>
  </si>
  <si>
    <t xml:space="preserve">Audrius </t>
  </si>
  <si>
    <t>DevBridge</t>
  </si>
  <si>
    <t>3:30:46.7</t>
  </si>
  <si>
    <t>3:30:38.7</t>
  </si>
  <si>
    <t>SMIRINENKO Saulius</t>
  </si>
  <si>
    <t>Smirinenko</t>
  </si>
  <si>
    <t>5:16</t>
  </si>
  <si>
    <t>1:41:03</t>
  </si>
  <si>
    <t>3:30:59.4</t>
  </si>
  <si>
    <t>3:30:29.7</t>
  </si>
  <si>
    <t>ALEKSIEJŪNAS Vytis</t>
  </si>
  <si>
    <t>Vytis</t>
  </si>
  <si>
    <t>Aleksiejūnas</t>
  </si>
  <si>
    <t>5:14</t>
  </si>
  <si>
    <t>1:42:11</t>
  </si>
  <si>
    <t>3:31:15.9</t>
  </si>
  <si>
    <t>3:31:03.5</t>
  </si>
  <si>
    <t>GARMUS Mindaugas</t>
  </si>
  <si>
    <t>Garmus</t>
  </si>
  <si>
    <t>1:40:48</t>
  </si>
  <si>
    <t>3:31:22.6</t>
  </si>
  <si>
    <t>3:30:11.7</t>
  </si>
  <si>
    <t>Q.E Vilma</t>
  </si>
  <si>
    <t>Vilma</t>
  </si>
  <si>
    <t>Q.e</t>
  </si>
  <si>
    <t>5:09</t>
  </si>
  <si>
    <t>1:41:36</t>
  </si>
  <si>
    <t>3:31:49.9</t>
  </si>
  <si>
    <t>3:31:16.4</t>
  </si>
  <si>
    <t>NAUSEDA Arnoldas</t>
  </si>
  <si>
    <t xml:space="preserve">Arnoldas </t>
  </si>
  <si>
    <t xml:space="preserve">Nauseda </t>
  </si>
  <si>
    <t>5:11</t>
  </si>
  <si>
    <t>1:47:29</t>
  </si>
  <si>
    <t>3:32:51.3</t>
  </si>
  <si>
    <t>3:31:33.9</t>
  </si>
  <si>
    <t>MEDEIKIS Algirdas</t>
  </si>
  <si>
    <t>Medeikis</t>
  </si>
  <si>
    <t>5:21</t>
  </si>
  <si>
    <t>1:42:48</t>
  </si>
  <si>
    <t>3:32:55.5</t>
  </si>
  <si>
    <t>3:32:30.9</t>
  </si>
  <si>
    <t>MOCKAITIS Saulius</t>
  </si>
  <si>
    <t>Mockaitis</t>
  </si>
  <si>
    <t>5:18</t>
  </si>
  <si>
    <t>1:45:13</t>
  </si>
  <si>
    <t>3:35:50.6</t>
  </si>
  <si>
    <t>3:34:42.0</t>
  </si>
  <si>
    <t>BUTA Justinas</t>
  </si>
  <si>
    <t>Justinas</t>
  </si>
  <si>
    <t>Buta</t>
  </si>
  <si>
    <t>5:29</t>
  </si>
  <si>
    <t>5:15</t>
  </si>
  <si>
    <t>1:50:32</t>
  </si>
  <si>
    <t>3:36:24.0</t>
  </si>
  <si>
    <t>3:35:56.5</t>
  </si>
  <si>
    <t>SKARDZIUS Rokas</t>
  </si>
  <si>
    <t>Rokas</t>
  </si>
  <si>
    <t>Skardzius</t>
  </si>
  <si>
    <t>1:46:42</t>
  </si>
  <si>
    <t>3:36:44.0</t>
  </si>
  <si>
    <t>3:33:42.4</t>
  </si>
  <si>
    <t>ŠAUDYS Virginijus</t>
  </si>
  <si>
    <t>Virginijus</t>
  </si>
  <si>
    <t>Šaudys</t>
  </si>
  <si>
    <t>3:37:14.7</t>
  </si>
  <si>
    <t>3:37:00.5</t>
  </si>
  <si>
    <t>STUKNYS Žygimantas</t>
  </si>
  <si>
    <t>Žygimantas</t>
  </si>
  <si>
    <t>Stuknys</t>
  </si>
  <si>
    <t>5:19</t>
  </si>
  <si>
    <t>1:39:45</t>
  </si>
  <si>
    <t>3:37:28.3</t>
  </si>
  <si>
    <t>3:37:11.6</t>
  </si>
  <si>
    <t>BUKŠNIENĖ Sada</t>
  </si>
  <si>
    <t>Sada</t>
  </si>
  <si>
    <t>Bukšnienė</t>
  </si>
  <si>
    <t>M50</t>
  </si>
  <si>
    <t>5:20</t>
  </si>
  <si>
    <t>1:46:55</t>
  </si>
  <si>
    <t>3:37:49.8</t>
  </si>
  <si>
    <t>3:37:37.6</t>
  </si>
  <si>
    <t>LEIKUS Valdis</t>
  </si>
  <si>
    <t>Leikus</t>
  </si>
  <si>
    <t>Graphene Economics</t>
  </si>
  <si>
    <t>1:52:16</t>
  </si>
  <si>
    <t>3:39:33.1</t>
  </si>
  <si>
    <t>3:38:58.6</t>
  </si>
  <si>
    <t>NADIEŽDINAS Gerardas</t>
  </si>
  <si>
    <t>Gerardas</t>
  </si>
  <si>
    <t>Nadieždinas</t>
  </si>
  <si>
    <t>5:34</t>
  </si>
  <si>
    <t>1:48:29</t>
  </si>
  <si>
    <t>3:40:16.0</t>
  </si>
  <si>
    <t>3:39:51.1</t>
  </si>
  <si>
    <t>OLCHOVIK Romas</t>
  </si>
  <si>
    <t>Romas</t>
  </si>
  <si>
    <t>Olchovik</t>
  </si>
  <si>
    <t>Capital Runners</t>
  </si>
  <si>
    <t>1:52:22</t>
  </si>
  <si>
    <t>3:41:02.2</t>
  </si>
  <si>
    <t>3:29:19.2</t>
  </si>
  <si>
    <t>ŽVYKAS Eugenijus</t>
  </si>
  <si>
    <t>Eugenijus</t>
  </si>
  <si>
    <t>Žvykas</t>
  </si>
  <si>
    <t>Lucky Johnny</t>
  </si>
  <si>
    <t>5:36</t>
  </si>
  <si>
    <t>1:37:28</t>
  </si>
  <si>
    <t>3:41:05.9</t>
  </si>
  <si>
    <t>3:41:00.2</t>
  </si>
  <si>
    <t>LAŽAUSKAS Gražvydas</t>
  </si>
  <si>
    <t>Gražvydas</t>
  </si>
  <si>
    <t>Lažauskas</t>
  </si>
  <si>
    <t>1:48:03</t>
  </si>
  <si>
    <t>3:41:29.6</t>
  </si>
  <si>
    <t>3:40:59.4</t>
  </si>
  <si>
    <t>ILCIUK Andrej</t>
  </si>
  <si>
    <t>Andrej</t>
  </si>
  <si>
    <t>Ilciuk</t>
  </si>
  <si>
    <t>Lietuvos jūrininkai</t>
  </si>
  <si>
    <t>5:17</t>
  </si>
  <si>
    <t>1:51:19</t>
  </si>
  <si>
    <t>3:42:58.5</t>
  </si>
  <si>
    <t>3:41:53.5</t>
  </si>
  <si>
    <t>BUITVYDAS Jonas</t>
  </si>
  <si>
    <t>Jonas</t>
  </si>
  <si>
    <t>Buitvydas</t>
  </si>
  <si>
    <t>Utena Runners</t>
  </si>
  <si>
    <t>5:42</t>
  </si>
  <si>
    <t>1:40:41</t>
  </si>
  <si>
    <t>3:43:35.9</t>
  </si>
  <si>
    <t>3:43:12.8</t>
  </si>
  <si>
    <t>TOFT Ole</t>
  </si>
  <si>
    <t>Ole</t>
  </si>
  <si>
    <t>Toft</t>
  </si>
  <si>
    <t>OleToft.com</t>
  </si>
  <si>
    <t>5:30</t>
  </si>
  <si>
    <t>1:36:23</t>
  </si>
  <si>
    <t>3:43:51.4</t>
  </si>
  <si>
    <t>3:43:07.0</t>
  </si>
  <si>
    <t>JONAITIS Gintautas</t>
  </si>
  <si>
    <t>Gintautas</t>
  </si>
  <si>
    <t>Jonaitis</t>
  </si>
  <si>
    <t>Kauno Triatlono Klubas</t>
  </si>
  <si>
    <t>5:35</t>
  </si>
  <si>
    <t>1:43:54</t>
  </si>
  <si>
    <t>3:44:37.3</t>
  </si>
  <si>
    <t>3:44:28.8</t>
  </si>
  <si>
    <t>PETROVS Dzintars</t>
  </si>
  <si>
    <t>Dzintars</t>
  </si>
  <si>
    <t>Petrovs</t>
  </si>
  <si>
    <t>Maratona klubs</t>
  </si>
  <si>
    <t>1:52:49</t>
  </si>
  <si>
    <t>3:44:45.7</t>
  </si>
  <si>
    <t>3:44:40.5</t>
  </si>
  <si>
    <t>MAKSVYTIS Mindaugas</t>
  </si>
  <si>
    <t>Maksvytis</t>
  </si>
  <si>
    <t>5:25</t>
  </si>
  <si>
    <t>1:55:56</t>
  </si>
  <si>
    <t>3:45:21.7</t>
  </si>
  <si>
    <t>3:45:03.0</t>
  </si>
  <si>
    <t>MARKEVIČIUS Tomas</t>
  </si>
  <si>
    <t>Markevičius</t>
  </si>
  <si>
    <t>5:28</t>
  </si>
  <si>
    <t>5:10</t>
  </si>
  <si>
    <t>1:57:49</t>
  </si>
  <si>
    <t>3:45:32.2</t>
  </si>
  <si>
    <t>3:44:33.4</t>
  </si>
  <si>
    <t>RAUDELIŪNAS Algirdas</t>
  </si>
  <si>
    <t>Raudeliūnas</t>
  </si>
  <si>
    <t>5:32</t>
  </si>
  <si>
    <t>1:43:53</t>
  </si>
  <si>
    <t>3:45:40.7</t>
  </si>
  <si>
    <t>3:45:14.6</t>
  </si>
  <si>
    <t>ZAJANČKAUSKAS Rytis</t>
  </si>
  <si>
    <t>Rytis</t>
  </si>
  <si>
    <t>Zajančkauskas</t>
  </si>
  <si>
    <t>9:02</t>
  </si>
  <si>
    <t>1:55:29</t>
  </si>
  <si>
    <t>3:45:43.7</t>
  </si>
  <si>
    <t>3:44:35.7</t>
  </si>
  <si>
    <t>MARTINAITIS Tomas</t>
  </si>
  <si>
    <t>Martinaitis</t>
  </si>
  <si>
    <t>5:31</t>
  </si>
  <si>
    <t>1:43:55</t>
  </si>
  <si>
    <t>3:45:43.9</t>
  </si>
  <si>
    <t>3:45:15.5</t>
  </si>
  <si>
    <t>PETRUSKEVICIUS Petras</t>
  </si>
  <si>
    <t>Petras</t>
  </si>
  <si>
    <t>Petruskevicius</t>
  </si>
  <si>
    <t>5:24</t>
  </si>
  <si>
    <t>1:55:30</t>
  </si>
  <si>
    <t>3:45:44.1</t>
  </si>
  <si>
    <t>3:44:33.8</t>
  </si>
  <si>
    <t>BALSYS Artūras</t>
  </si>
  <si>
    <t>Artūras</t>
  </si>
  <si>
    <t>Balsys</t>
  </si>
  <si>
    <t>Vilniaus Parašiutininkų Klubas</t>
  </si>
  <si>
    <t>5:13</t>
  </si>
  <si>
    <t>1:52:12</t>
  </si>
  <si>
    <t>3:46:29.2</t>
  </si>
  <si>
    <t>3:45:02.7</t>
  </si>
  <si>
    <t>BUOŽYS Egidijus</t>
  </si>
  <si>
    <t>Buožys</t>
  </si>
  <si>
    <t>1:52:51</t>
  </si>
  <si>
    <t>3:47:02.2</t>
  </si>
  <si>
    <t>3:46:15.7</t>
  </si>
  <si>
    <t>GRIGONIS Mantas</t>
  </si>
  <si>
    <t>Mantas</t>
  </si>
  <si>
    <t>Grigonis</t>
  </si>
  <si>
    <t>5:23</t>
  </si>
  <si>
    <t>1:54:49</t>
  </si>
  <si>
    <t>3:47:12.1</t>
  </si>
  <si>
    <t>3:46:14.4</t>
  </si>
  <si>
    <t>CASADO SOSSAI Felipe</t>
  </si>
  <si>
    <t>Felipe</t>
  </si>
  <si>
    <t>Casado Sossai</t>
  </si>
  <si>
    <t>6:14</t>
  </si>
  <si>
    <t>1:53:30</t>
  </si>
  <si>
    <t>3:47:32.1</t>
  </si>
  <si>
    <t>3:46:15.6</t>
  </si>
  <si>
    <t>MARKAITIS Lukas</t>
  </si>
  <si>
    <t>Lukas</t>
  </si>
  <si>
    <t>Markaitis</t>
  </si>
  <si>
    <t>pheeu</t>
  </si>
  <si>
    <t>1:46:47</t>
  </si>
  <si>
    <t>3:47:32.8</t>
  </si>
  <si>
    <t>3:47:11.6</t>
  </si>
  <si>
    <t>GAJEWSKA Izabella</t>
  </si>
  <si>
    <t>Izabella</t>
  </si>
  <si>
    <t>Gajewska</t>
  </si>
  <si>
    <t>1:46:36</t>
  </si>
  <si>
    <t>3:47:51.9</t>
  </si>
  <si>
    <t>3:47:37.7</t>
  </si>
  <si>
    <t>POŠKAITIS Tomas</t>
  </si>
  <si>
    <t xml:space="preserve">Tomas </t>
  </si>
  <si>
    <t>Poškaitis</t>
  </si>
  <si>
    <t>Ban Team</t>
  </si>
  <si>
    <t>5:26</t>
  </si>
  <si>
    <t>1:54:11</t>
  </si>
  <si>
    <t>3:48:23.6</t>
  </si>
  <si>
    <t>3:47:53.1</t>
  </si>
  <si>
    <t>ŽEMRIETA Arūnas</t>
  </si>
  <si>
    <t>Žemrieta</t>
  </si>
  <si>
    <t>Vilnius</t>
  </si>
  <si>
    <t>5:59</t>
  </si>
  <si>
    <t>1:49:03</t>
  </si>
  <si>
    <t>3:49:35.8</t>
  </si>
  <si>
    <t>3:49:18.8</t>
  </si>
  <si>
    <t>KAMINSKIENĖ Modesta</t>
  </si>
  <si>
    <t>Modesta</t>
  </si>
  <si>
    <t xml:space="preserve">Kaminskienė </t>
  </si>
  <si>
    <t>1:53:33</t>
  </si>
  <si>
    <t>3:49:42.6</t>
  </si>
  <si>
    <t>3:48:54.7</t>
  </si>
  <si>
    <t>JUŠKA Jonas</t>
  </si>
  <si>
    <t>Juška</t>
  </si>
  <si>
    <t>1:53:34</t>
  </si>
  <si>
    <t>3:49:43.5</t>
  </si>
  <si>
    <t>3:49:12.2</t>
  </si>
  <si>
    <t>ŁĄGIEWKA Daniel</t>
  </si>
  <si>
    <t>Daniel</t>
  </si>
  <si>
    <t>Łągiewka</t>
  </si>
  <si>
    <t>Press Glass Sport and Support</t>
  </si>
  <si>
    <t>1:50:11</t>
  </si>
  <si>
    <t>3:49:45.5</t>
  </si>
  <si>
    <t>3:49:31.0</t>
  </si>
  <si>
    <t>GARBAUSKAS Gediminas</t>
  </si>
  <si>
    <t>Gediminas</t>
  </si>
  <si>
    <t>Garbauskas</t>
  </si>
  <si>
    <t>5:48</t>
  </si>
  <si>
    <t>3:50:58.3</t>
  </si>
  <si>
    <t>3:49:47.3</t>
  </si>
  <si>
    <t>ABROMAITYTĖ - ŠMAIŽĖ Lina</t>
  </si>
  <si>
    <t>Lina</t>
  </si>
  <si>
    <t>Abromaitytė - Šmaižė</t>
  </si>
  <si>
    <t>1:55:37</t>
  </si>
  <si>
    <t>3:51:04.4</t>
  </si>
  <si>
    <t>3:50:42.7</t>
  </si>
  <si>
    <t>ŠMAIŽYS Valdas</t>
  </si>
  <si>
    <t>Nerijus</t>
  </si>
  <si>
    <t>Staliorevičius</t>
  </si>
  <si>
    <t>1:44:31</t>
  </si>
  <si>
    <t>3:51:10.6</t>
  </si>
  <si>
    <t>3:50:57.5</t>
  </si>
  <si>
    <t>KAZLAUSKAS Marius</t>
  </si>
  <si>
    <t>Marius</t>
  </si>
  <si>
    <t>5:22</t>
  </si>
  <si>
    <t>1:54:10</t>
  </si>
  <si>
    <t>3:51:41.7</t>
  </si>
  <si>
    <t>3:51:07.9</t>
  </si>
  <si>
    <t>DERLAGA Kamil</t>
  </si>
  <si>
    <t xml:space="preserve">Kamil </t>
  </si>
  <si>
    <t xml:space="preserve">Derlaga </t>
  </si>
  <si>
    <t>5:33</t>
  </si>
  <si>
    <t>1:45:49</t>
  </si>
  <si>
    <t>3:53:10.5</t>
  </si>
  <si>
    <t>3:52:56.8</t>
  </si>
  <si>
    <t>LABANAUSKAS Valdas</t>
  </si>
  <si>
    <t>Valdas</t>
  </si>
  <si>
    <t>Labanauskas</t>
  </si>
  <si>
    <t>Straumman team</t>
  </si>
  <si>
    <t>1:55:28</t>
  </si>
  <si>
    <t>3:53:10.8</t>
  </si>
  <si>
    <t>3:52:00.9</t>
  </si>
  <si>
    <t>STRIKAS Aivaras</t>
  </si>
  <si>
    <t>Aivaras</t>
  </si>
  <si>
    <t>Strikas</t>
  </si>
  <si>
    <t>5:46</t>
  </si>
  <si>
    <t>1:56:36</t>
  </si>
  <si>
    <t>3:53:51.4</t>
  </si>
  <si>
    <t>3:53:18.4</t>
  </si>
  <si>
    <t>ANTONČIKAS Audrys</t>
  </si>
  <si>
    <t>Audrys</t>
  </si>
  <si>
    <t>Antončikas</t>
  </si>
  <si>
    <t>5:51</t>
  </si>
  <si>
    <t>1:50:53</t>
  </si>
  <si>
    <t>3:53:55.5</t>
  </si>
  <si>
    <t>3:52:50.9</t>
  </si>
  <si>
    <t>ČYPAS Eimantas</t>
  </si>
  <si>
    <t>Eimantas</t>
  </si>
  <si>
    <t>Čypas</t>
  </si>
  <si>
    <t>Sportland</t>
  </si>
  <si>
    <t>1:53:13</t>
  </si>
  <si>
    <t>3:54:59.0</t>
  </si>
  <si>
    <t>3:54:20.3</t>
  </si>
  <si>
    <t>BALTRANAS Giedrius</t>
  </si>
  <si>
    <t>Baltranas</t>
  </si>
  <si>
    <t>Avilys</t>
  </si>
  <si>
    <t>5:56</t>
  </si>
  <si>
    <t>3:55:35.0</t>
  </si>
  <si>
    <t>3:55:18.9</t>
  </si>
  <si>
    <t>GAULĖ Raminta</t>
  </si>
  <si>
    <t xml:space="preserve">Raminta </t>
  </si>
  <si>
    <t xml:space="preserve">Gaulė </t>
  </si>
  <si>
    <t>KAUNO BMK</t>
  </si>
  <si>
    <t>3:56:03.3</t>
  </si>
  <si>
    <t>3:55:31.5</t>
  </si>
  <si>
    <t>MOMGAUDIS Giedrius</t>
  </si>
  <si>
    <t>Momgaudis</t>
  </si>
  <si>
    <t>1:47:52</t>
  </si>
  <si>
    <t>3:56:41.2</t>
  </si>
  <si>
    <t>3:56:01.1</t>
  </si>
  <si>
    <t>BANIULYTĖ Vaiva</t>
  </si>
  <si>
    <t>Vaiva</t>
  </si>
  <si>
    <t>Baniulytė</t>
  </si>
  <si>
    <t>5:45</t>
  </si>
  <si>
    <t>1:56:33</t>
  </si>
  <si>
    <t>3:57:00.0</t>
  </si>
  <si>
    <t>3:56:26.9</t>
  </si>
  <si>
    <t>STOGEVIČIUS Virgintas</t>
  </si>
  <si>
    <t>Virgintas</t>
  </si>
  <si>
    <t>Stogevičius</t>
  </si>
  <si>
    <t>1:54:33</t>
  </si>
  <si>
    <t>3:57:07.9</t>
  </si>
  <si>
    <t>3:56:43.4</t>
  </si>
  <si>
    <t>KASS Raimonds</t>
  </si>
  <si>
    <t>Raimonds</t>
  </si>
  <si>
    <t>Kass</t>
  </si>
  <si>
    <t>5:40</t>
  </si>
  <si>
    <t>5:47</t>
  </si>
  <si>
    <t>1:59:03</t>
  </si>
  <si>
    <t>3:57:11.5</t>
  </si>
  <si>
    <t>3:56:33.7</t>
  </si>
  <si>
    <t>LUKAŠEVIČIUS Antanas</t>
  </si>
  <si>
    <t>Antanas</t>
  </si>
  <si>
    <t>Lukaševičius</t>
  </si>
  <si>
    <t>5:43</t>
  </si>
  <si>
    <t>3:57:26.0</t>
  </si>
  <si>
    <t>3:57:07.7</t>
  </si>
  <si>
    <t>DOBROVOLSKAS Vidmantas</t>
  </si>
  <si>
    <t>Vidmantas</t>
  </si>
  <si>
    <t>Dobrovolskas</t>
  </si>
  <si>
    <t>3:57:26.1</t>
  </si>
  <si>
    <t>3:57:06.1</t>
  </si>
  <si>
    <t>BALČIAUSKAS Zenius</t>
  </si>
  <si>
    <t>Zenius</t>
  </si>
  <si>
    <t>Balčiauskas</t>
  </si>
  <si>
    <t>Vėtra, Pasvalys</t>
  </si>
  <si>
    <t>1:54:19</t>
  </si>
  <si>
    <t>3:57:38.1</t>
  </si>
  <si>
    <t>3:57:27.3</t>
  </si>
  <si>
    <t>GATAUTIS Ugnius</t>
  </si>
  <si>
    <t>Ugnius</t>
  </si>
  <si>
    <t>Gatautis</t>
  </si>
  <si>
    <t>1:52:08</t>
  </si>
  <si>
    <t>3:57:51.4</t>
  </si>
  <si>
    <t>3:57:17.0</t>
  </si>
  <si>
    <t>JASIUNAS Karolis</t>
  </si>
  <si>
    <t>Jasiunas</t>
  </si>
  <si>
    <t>Vijūkai</t>
  </si>
  <si>
    <t>5:55</t>
  </si>
  <si>
    <t>3:58:01.9</t>
  </si>
  <si>
    <t>3:57:27.5</t>
  </si>
  <si>
    <t>NOWAK Łukasz</t>
  </si>
  <si>
    <t>Łukasz</t>
  </si>
  <si>
    <t>Nowak</t>
  </si>
  <si>
    <t>6:11</t>
  </si>
  <si>
    <t>3:58:17.7</t>
  </si>
  <si>
    <t>3:58:02.3</t>
  </si>
  <si>
    <t>PACKEVIČIUS Darius</t>
  </si>
  <si>
    <t xml:space="preserve">Darius </t>
  </si>
  <si>
    <t>Packevičius</t>
  </si>
  <si>
    <t>6:00</t>
  </si>
  <si>
    <t>1:52:13</t>
  </si>
  <si>
    <t>3:58:26.5</t>
  </si>
  <si>
    <t>3:57:52.5</t>
  </si>
  <si>
    <t>JACYNA Paulius</t>
  </si>
  <si>
    <t>Jacyna</t>
  </si>
  <si>
    <t>6:05</t>
  </si>
  <si>
    <t>3:59:10.3</t>
  </si>
  <si>
    <t>3:59:03.4</t>
  </si>
  <si>
    <t>JURĖNAS Šarūnas</t>
  </si>
  <si>
    <t>Šarūnas</t>
  </si>
  <si>
    <t>Jurėnas</t>
  </si>
  <si>
    <t>Bėgu sveikas</t>
  </si>
  <si>
    <t>1:57:02</t>
  </si>
  <si>
    <t>3:59:24.9</t>
  </si>
  <si>
    <t>3:58:46.4</t>
  </si>
  <si>
    <t>ADIJĀNS Kaspars</t>
  </si>
  <si>
    <t>Kaspars</t>
  </si>
  <si>
    <t>Adijāns</t>
  </si>
  <si>
    <t>1:59:08</t>
  </si>
  <si>
    <t>3:59:31.2</t>
  </si>
  <si>
    <t>3:59:20.8</t>
  </si>
  <si>
    <t>PETERSONS Andris</t>
  </si>
  <si>
    <t>Andris</t>
  </si>
  <si>
    <t>Petersons</t>
  </si>
  <si>
    <t>Taisnais.lv/Ventspils maratona klubs</t>
  </si>
  <si>
    <t>5:49</t>
  </si>
  <si>
    <t>1:59:11</t>
  </si>
  <si>
    <t>3:59:19.8</t>
  </si>
  <si>
    <t>AUŠKALNIS Egidijus</t>
  </si>
  <si>
    <t>Auškalnis</t>
  </si>
  <si>
    <t>1:43:31</t>
  </si>
  <si>
    <t>3:59:43.2</t>
  </si>
  <si>
    <t>3:59:35.5</t>
  </si>
  <si>
    <t>KNYZELIS Martynas</t>
  </si>
  <si>
    <t>Knyzelis</t>
  </si>
  <si>
    <t>6:26</t>
  </si>
  <si>
    <t>3:59:54.1</t>
  </si>
  <si>
    <t>3:58:37.2</t>
  </si>
  <si>
    <t>REMEIKA Darius</t>
  </si>
  <si>
    <t>Remeika</t>
  </si>
  <si>
    <t>6:07</t>
  </si>
  <si>
    <t>1:47:42</t>
  </si>
  <si>
    <t>4:00:31.7</t>
  </si>
  <si>
    <t>4:00:05.7</t>
  </si>
  <si>
    <t>BRUŽIKIENĖ Inga</t>
  </si>
  <si>
    <t>Inga</t>
  </si>
  <si>
    <t xml:space="preserve">Bružikienė </t>
  </si>
  <si>
    <t>5:57</t>
  </si>
  <si>
    <t>1:58:22</t>
  </si>
  <si>
    <t>4:02:17.9</t>
  </si>
  <si>
    <t>4:00:59.9</t>
  </si>
  <si>
    <t>BURBAITĖ Gintarė</t>
  </si>
  <si>
    <t xml:space="preserve">Gintarė </t>
  </si>
  <si>
    <t xml:space="preserve">Burbaitė </t>
  </si>
  <si>
    <t>IRUN LT</t>
  </si>
  <si>
    <t>2:01:13</t>
  </si>
  <si>
    <t>4:03:13.2</t>
  </si>
  <si>
    <t>4:02:30.3</t>
  </si>
  <si>
    <t>JUDICKAS Edgaras</t>
  </si>
  <si>
    <t>Judickas</t>
  </si>
  <si>
    <t>2Vilkai</t>
  </si>
  <si>
    <t>1:52:27</t>
  </si>
  <si>
    <t>4:03:31.2</t>
  </si>
  <si>
    <t>4:02:37.0</t>
  </si>
  <si>
    <t>DRAZDAUSKIENĖ Rasuolė</t>
  </si>
  <si>
    <t>Rasuolė</t>
  </si>
  <si>
    <t>Drazdauskienė</t>
  </si>
  <si>
    <t>1:57:31</t>
  </si>
  <si>
    <t>4:04:43.7</t>
  </si>
  <si>
    <t>4:04:23.4</t>
  </si>
  <si>
    <t>BAGDONAS Vakaris</t>
  </si>
  <si>
    <t>Vakaris</t>
  </si>
  <si>
    <t>Bagdonas</t>
  </si>
  <si>
    <t>5:58</t>
  </si>
  <si>
    <t>1:54:55</t>
  </si>
  <si>
    <t>4:04:48.4</t>
  </si>
  <si>
    <t>4:04:45.7</t>
  </si>
  <si>
    <t>JAMSKI Tomasz</t>
  </si>
  <si>
    <t>Tomasz</t>
  </si>
  <si>
    <t>Jamski</t>
  </si>
  <si>
    <t>Press Glass Sport ans Support</t>
  </si>
  <si>
    <t>6:06</t>
  </si>
  <si>
    <t>1:56:10</t>
  </si>
  <si>
    <t>4:04:49.1</t>
  </si>
  <si>
    <t>4:04:32.5</t>
  </si>
  <si>
    <t>KAMINSKAS Dovydas</t>
  </si>
  <si>
    <t>Dovydas</t>
  </si>
  <si>
    <t>Kaminskas</t>
  </si>
  <si>
    <t>TRIATLETAS</t>
  </si>
  <si>
    <t>5:27</t>
  </si>
  <si>
    <t>4:05:52.4</t>
  </si>
  <si>
    <t>4:05:23.5</t>
  </si>
  <si>
    <t>ARMALAS Tomas</t>
  </si>
  <si>
    <t>Armalas</t>
  </si>
  <si>
    <t>1:56:55</t>
  </si>
  <si>
    <t>4:06:15.7</t>
  </si>
  <si>
    <t>4:05:01.8</t>
  </si>
  <si>
    <t>CIPLINSKAS Mindaugas</t>
  </si>
  <si>
    <t>Ciplinskas</t>
  </si>
  <si>
    <t>2:01:48</t>
  </si>
  <si>
    <t>4:06:17.4</t>
  </si>
  <si>
    <t>4:05:32.1</t>
  </si>
  <si>
    <t>PRAŠMUTAS Gytis</t>
  </si>
  <si>
    <t>Prašmutas</t>
  </si>
  <si>
    <t>1:53:55</t>
  </si>
  <si>
    <t>4:07:28.1</t>
  </si>
  <si>
    <t>4:06:55.5</t>
  </si>
  <si>
    <t>PETKEVIČIUS Gintautas</t>
  </si>
  <si>
    <t>Petkevičius</t>
  </si>
  <si>
    <t>1:59:09</t>
  </si>
  <si>
    <t>4:08:54.0</t>
  </si>
  <si>
    <t>4:08:13.3</t>
  </si>
  <si>
    <t>LINKEVIČIUS Edvardas</t>
  </si>
  <si>
    <t>Edvardas</t>
  </si>
  <si>
    <t>Linkevičius</t>
  </si>
  <si>
    <t>5:08</t>
  </si>
  <si>
    <t>6:02</t>
  </si>
  <si>
    <t>1:54:12</t>
  </si>
  <si>
    <t>4:09:22.8</t>
  </si>
  <si>
    <t>4:09:06.3</t>
  </si>
  <si>
    <t>RAMANAUSKAS Rimantas</t>
  </si>
  <si>
    <t>Rimantas</t>
  </si>
  <si>
    <t>Ramanauskas</t>
  </si>
  <si>
    <t>RKG</t>
  </si>
  <si>
    <t>6:01</t>
  </si>
  <si>
    <t>4:10:08.9</t>
  </si>
  <si>
    <t>4:09:51.8</t>
  </si>
  <si>
    <t>VASILIAUSKAS Mantas</t>
  </si>
  <si>
    <t>Vasiliauskas</t>
  </si>
  <si>
    <t>2:01:43</t>
  </si>
  <si>
    <t>4:10:20.5</t>
  </si>
  <si>
    <t>4:09:54.9</t>
  </si>
  <si>
    <t>ŠARAKAUSKAS Raimundas</t>
  </si>
  <si>
    <t>Raimundas</t>
  </si>
  <si>
    <t>Šarakauskas</t>
  </si>
  <si>
    <t>5:53</t>
  </si>
  <si>
    <t>1:58:01</t>
  </si>
  <si>
    <t>4:10:25.9</t>
  </si>
  <si>
    <t>4:09:46.4</t>
  </si>
  <si>
    <t>MILIAUSKAS Tomas</t>
  </si>
  <si>
    <t>Miliauskas</t>
  </si>
  <si>
    <t>Vilniaus TLK</t>
  </si>
  <si>
    <t>6:20</t>
  </si>
  <si>
    <t>2:02:51</t>
  </si>
  <si>
    <t>4:13:23.9</t>
  </si>
  <si>
    <t>4:12:54.2</t>
  </si>
  <si>
    <t>URBANAS Aidas</t>
  </si>
  <si>
    <t>Aidas</t>
  </si>
  <si>
    <t>Urbanas</t>
  </si>
  <si>
    <t>6:53</t>
  </si>
  <si>
    <t>2:05:19</t>
  </si>
  <si>
    <t>4:14:10.5</t>
  </si>
  <si>
    <t>4:13:07.7</t>
  </si>
  <si>
    <t>MACEINA Audrius</t>
  </si>
  <si>
    <t>Maceina</t>
  </si>
  <si>
    <t>6:48</t>
  </si>
  <si>
    <t>4:14:11.7</t>
  </si>
  <si>
    <t>4:13:15.6</t>
  </si>
  <si>
    <t>KUKŠA Elvijs</t>
  </si>
  <si>
    <t>Kukša</t>
  </si>
  <si>
    <t>2:06:04</t>
  </si>
  <si>
    <t>4:14:32.0</t>
  </si>
  <si>
    <t>4:14:20.4</t>
  </si>
  <si>
    <t>SKĀRDA Dzintra</t>
  </si>
  <si>
    <t>Dzintra</t>
  </si>
  <si>
    <t>Skārda</t>
  </si>
  <si>
    <t>2:06:06</t>
  </si>
  <si>
    <t>4:14:33.0</t>
  </si>
  <si>
    <t>4:14:21.2</t>
  </si>
  <si>
    <t>RIMDEIKA Tomas</t>
  </si>
  <si>
    <t>Rimdeika</t>
  </si>
  <si>
    <t>6:16</t>
  </si>
  <si>
    <t>2:01:19</t>
  </si>
  <si>
    <t>4:17:07.8</t>
  </si>
  <si>
    <t>4:16:52.9</t>
  </si>
  <si>
    <t>STRAŠUNSKIS Danielius</t>
  </si>
  <si>
    <t>Danielius</t>
  </si>
  <si>
    <t>Strašunskis</t>
  </si>
  <si>
    <t>UAB Telesoftas</t>
  </si>
  <si>
    <t>6:23</t>
  </si>
  <si>
    <t>1:58:10</t>
  </si>
  <si>
    <t>4:17:27.0</t>
  </si>
  <si>
    <t>4:17:14.4</t>
  </si>
  <si>
    <t>PETKUS Vytautas</t>
  </si>
  <si>
    <t>Petkus</t>
  </si>
  <si>
    <t>2:03:42</t>
  </si>
  <si>
    <t>4:17:36.6</t>
  </si>
  <si>
    <t>4:16:13.2</t>
  </si>
  <si>
    <t>JANULIENĖ Gitana</t>
  </si>
  <si>
    <t>Gitana</t>
  </si>
  <si>
    <t>Janulienė</t>
  </si>
  <si>
    <t>6:32</t>
  </si>
  <si>
    <t>2:00:57</t>
  </si>
  <si>
    <t>4:18:09.2</t>
  </si>
  <si>
    <t>4:17:46.3</t>
  </si>
  <si>
    <t>LUKAŠEVIČIUS Ramūnas</t>
  </si>
  <si>
    <t>Ramūnas</t>
  </si>
  <si>
    <t>NoriuBegti.Lt</t>
  </si>
  <si>
    <t>6:21</t>
  </si>
  <si>
    <t>1:57:46</t>
  </si>
  <si>
    <t>4:19:50.7</t>
  </si>
  <si>
    <t>4:18:51.0</t>
  </si>
  <si>
    <t>KVIETKA Justinas</t>
  </si>
  <si>
    <t>Kvietka</t>
  </si>
  <si>
    <t>Baltic transline</t>
  </si>
  <si>
    <t>5:54</t>
  </si>
  <si>
    <t>6:10</t>
  </si>
  <si>
    <t>2:09:00</t>
  </si>
  <si>
    <t>4:19:57.1</t>
  </si>
  <si>
    <t>4:18:34.1</t>
  </si>
  <si>
    <t>BARTUSEVIČIUS Dominykas</t>
  </si>
  <si>
    <t>Dominykas</t>
  </si>
  <si>
    <t>Bartusevičius</t>
  </si>
  <si>
    <t>6:30</t>
  </si>
  <si>
    <t>2:01:41</t>
  </si>
  <si>
    <t>4:20:04.5</t>
  </si>
  <si>
    <t>4:19:26.6</t>
  </si>
  <si>
    <t>BARTUSEVIČIUS Rokas</t>
  </si>
  <si>
    <t>6:27</t>
  </si>
  <si>
    <t>4:20:05.4</t>
  </si>
  <si>
    <t>4:19:29.1</t>
  </si>
  <si>
    <t>RYDER Nigel</t>
  </si>
  <si>
    <t xml:space="preserve">Nigel </t>
  </si>
  <si>
    <t>Ryder</t>
  </si>
  <si>
    <t>Carvico Skyrunning</t>
  </si>
  <si>
    <t>6:17</t>
  </si>
  <si>
    <t>2:04:31</t>
  </si>
  <si>
    <t>4:21:11.2</t>
  </si>
  <si>
    <t>4:20:30.7</t>
  </si>
  <si>
    <t>BASTYS Vilius</t>
  </si>
  <si>
    <t>Bastys</t>
  </si>
  <si>
    <t>Low Vision Challengers</t>
  </si>
  <si>
    <t>6:37</t>
  </si>
  <si>
    <t>2:12:42</t>
  </si>
  <si>
    <t>4:22:09.3</t>
  </si>
  <si>
    <t>4:21:22.3</t>
  </si>
  <si>
    <t>KRUK Grzegorz</t>
  </si>
  <si>
    <t>Grzegorz</t>
  </si>
  <si>
    <t>Kruk</t>
  </si>
  <si>
    <t>7:20</t>
  </si>
  <si>
    <t>1:55:41</t>
  </si>
  <si>
    <t>4:22:47.7</t>
  </si>
  <si>
    <t>4:22:33.2</t>
  </si>
  <si>
    <t>BUMBLIAUSKIS Giedrius</t>
  </si>
  <si>
    <t>Bumbliauskis</t>
  </si>
  <si>
    <t>SDG</t>
  </si>
  <si>
    <t>2:16:07</t>
  </si>
  <si>
    <t>4:29:05.2</t>
  </si>
  <si>
    <t>4:27:37.2</t>
  </si>
  <si>
    <t>ČVERTKAUSKAS Dalius</t>
  </si>
  <si>
    <t>Dalius</t>
  </si>
  <si>
    <t>Čvertkauskas</t>
  </si>
  <si>
    <t>6:45</t>
  </si>
  <si>
    <t>4:30:13.1</t>
  </si>
  <si>
    <t>4:29:50.0</t>
  </si>
  <si>
    <t>JANKAUSKAS Arūnas</t>
  </si>
  <si>
    <t>2:10:54</t>
  </si>
  <si>
    <t>4:30:17.1</t>
  </si>
  <si>
    <t>4:29:14.6</t>
  </si>
  <si>
    <t>JUODGUDYTE Monika</t>
  </si>
  <si>
    <t>Monika</t>
  </si>
  <si>
    <t>Juodgudyte</t>
  </si>
  <si>
    <t>6:15</t>
  </si>
  <si>
    <t>2:11:04</t>
  </si>
  <si>
    <t>4:30:36.0</t>
  </si>
  <si>
    <t>4:29:53.2</t>
  </si>
  <si>
    <t>SROMS Romans</t>
  </si>
  <si>
    <t>Romans</t>
  </si>
  <si>
    <t>Sroms</t>
  </si>
  <si>
    <t>ig: romeo_run</t>
  </si>
  <si>
    <t>6:31</t>
  </si>
  <si>
    <t>2:15:08</t>
  </si>
  <si>
    <t>4:30:46.1</t>
  </si>
  <si>
    <t>4:29:40.4</t>
  </si>
  <si>
    <t>ŽUBURS Dainis</t>
  </si>
  <si>
    <t>Dainis</t>
  </si>
  <si>
    <t>Žuburs</t>
  </si>
  <si>
    <t>Maratona klubs/Taisnais.lv</t>
  </si>
  <si>
    <t>2:15:09</t>
  </si>
  <si>
    <t>4:29:41.1</t>
  </si>
  <si>
    <t>KAUSIKAS Deividas</t>
  </si>
  <si>
    <t>Kausikas</t>
  </si>
  <si>
    <t>5:52</t>
  </si>
  <si>
    <t>6:52</t>
  </si>
  <si>
    <t>2:06:40</t>
  </si>
  <si>
    <t>4:30:58.8</t>
  </si>
  <si>
    <t>4:30:37.0</t>
  </si>
  <si>
    <t>ARLINSKAS Mindaugas</t>
  </si>
  <si>
    <t>Arlinskas</t>
  </si>
  <si>
    <t>2:07:00</t>
  </si>
  <si>
    <t>4:33:24.5</t>
  </si>
  <si>
    <t>4:32:20.2</t>
  </si>
  <si>
    <t>KUPRIENĖ Justina</t>
  </si>
  <si>
    <t>Justina</t>
  </si>
  <si>
    <t>Kuprienė</t>
  </si>
  <si>
    <t>6:44</t>
  </si>
  <si>
    <t>2:08:55</t>
  </si>
  <si>
    <t>4:33:56.2</t>
  </si>
  <si>
    <t>4:33:45.6</t>
  </si>
  <si>
    <t>JUDINAS Danielius</t>
  </si>
  <si>
    <t>Judinas</t>
  </si>
  <si>
    <t>aerozoliniaidazai.lt</t>
  </si>
  <si>
    <t>6:25</t>
  </si>
  <si>
    <t>2:19:14</t>
  </si>
  <si>
    <t>4:34:42.6</t>
  </si>
  <si>
    <t>4:33:56.1</t>
  </si>
  <si>
    <t>KIMBIRAUSKIENĖ Asta</t>
  </si>
  <si>
    <t>Asta</t>
  </si>
  <si>
    <t>Kimbirauskienė</t>
  </si>
  <si>
    <t>šešios trim</t>
  </si>
  <si>
    <t>6:54</t>
  </si>
  <si>
    <t>2:04:06</t>
  </si>
  <si>
    <t>4:39:18.7</t>
  </si>
  <si>
    <t>4:38:56.8</t>
  </si>
  <si>
    <t>BUTYLOV Michail</t>
  </si>
  <si>
    <t xml:space="preserve">Michail </t>
  </si>
  <si>
    <t xml:space="preserve">Butylov </t>
  </si>
  <si>
    <t>8:29</t>
  </si>
  <si>
    <t>2:06:05</t>
  </si>
  <si>
    <t>4:42:06.3</t>
  </si>
  <si>
    <t>4:41:10.6</t>
  </si>
  <si>
    <t>BUTKEVIČIUS Povilas</t>
  </si>
  <si>
    <t>Butkevičius</t>
  </si>
  <si>
    <t>5:44</t>
  </si>
  <si>
    <t>7:56</t>
  </si>
  <si>
    <t>2:00:49</t>
  </si>
  <si>
    <t>4:42:32.6</t>
  </si>
  <si>
    <t>4:42:23.8</t>
  </si>
  <si>
    <t>STRIPEIKA Egidijus</t>
  </si>
  <si>
    <t>Stripeika</t>
  </si>
  <si>
    <t>2:14:52</t>
  </si>
  <si>
    <t>4:45:20.0</t>
  </si>
  <si>
    <t>4:44:19.7</t>
  </si>
  <si>
    <t>LEVEIKA Marius</t>
  </si>
  <si>
    <t>Leveika</t>
  </si>
  <si>
    <t>4:45:21.2</t>
  </si>
  <si>
    <t>4:44:17.5</t>
  </si>
  <si>
    <t>POPENS Oskars</t>
  </si>
  <si>
    <t>Oskars</t>
  </si>
  <si>
    <t>Popens</t>
  </si>
  <si>
    <t>6:24</t>
  </si>
  <si>
    <t>7:21</t>
  </si>
  <si>
    <t>2:17:49</t>
  </si>
  <si>
    <t>4:52:45.8</t>
  </si>
  <si>
    <t>4:51:36.4</t>
  </si>
  <si>
    <t>BALIUKONIS Mantas</t>
  </si>
  <si>
    <t>Baliukonis</t>
  </si>
  <si>
    <t>9:06</t>
  </si>
  <si>
    <t>2:08:32</t>
  </si>
  <si>
    <t>4:55:20.5</t>
  </si>
  <si>
    <t>4:54:08.8</t>
  </si>
  <si>
    <t>NAVICKAS Šarūnas</t>
  </si>
  <si>
    <t>Griaustinis.lt</t>
  </si>
  <si>
    <t>8:03</t>
  </si>
  <si>
    <t>2:10:36</t>
  </si>
  <si>
    <t>4:56:00.4</t>
  </si>
  <si>
    <t>4:54:55.6</t>
  </si>
  <si>
    <t>VĖJALIS Robert</t>
  </si>
  <si>
    <t>Robert</t>
  </si>
  <si>
    <t>Vėjalis</t>
  </si>
  <si>
    <t>7:30</t>
  </si>
  <si>
    <t>2:19:19</t>
  </si>
  <si>
    <t>5:05:54.6</t>
  </si>
  <si>
    <t>5:04:56.3</t>
  </si>
  <si>
    <t>ATGALAINYTĖ Austė</t>
  </si>
  <si>
    <t>Austė</t>
  </si>
  <si>
    <t>Atgalainytė</t>
  </si>
  <si>
    <t>7:46</t>
  </si>
  <si>
    <t>2:25:08</t>
  </si>
  <si>
    <t>5:05:58.3</t>
  </si>
  <si>
    <t>5:04:42.6</t>
  </si>
  <si>
    <t>BACEVIČIŪTĖ Lina</t>
  </si>
  <si>
    <t>Bacevičiūtė</t>
  </si>
  <si>
    <t>7:45</t>
  </si>
  <si>
    <t>2:25:09</t>
  </si>
  <si>
    <t>5:05:58.8</t>
  </si>
  <si>
    <t>5:04:44.3</t>
  </si>
  <si>
    <t>DIA Niclas</t>
  </si>
  <si>
    <t>Niclas</t>
  </si>
  <si>
    <t>Dia</t>
  </si>
  <si>
    <t>SOK Knallen</t>
  </si>
  <si>
    <t>7:28</t>
  </si>
  <si>
    <t>9:47</t>
  </si>
  <si>
    <t>2:39:50</t>
  </si>
  <si>
    <t>6:00:01.3</t>
  </si>
  <si>
    <t>5:59:16.4</t>
  </si>
  <si>
    <t> - </t>
  </si>
  <si>
    <t>LITVINAVIČIENĖ Gintarė</t>
  </si>
  <si>
    <t>Gintarė</t>
  </si>
  <si>
    <t>Litvinavičienė</t>
  </si>
  <si>
    <t>7:17</t>
  </si>
  <si>
    <t>2:05:16</t>
  </si>
  <si>
    <t>Pasitraukė</t>
  </si>
  <si>
    <t>KARDELIS Nedas</t>
  </si>
  <si>
    <t>Nedas</t>
  </si>
  <si>
    <t>Kardelis</t>
  </si>
  <si>
    <t>Runglorious Bastards</t>
  </si>
  <si>
    <t>1:44:39</t>
  </si>
  <si>
    <t>MAČIONIS Antanas</t>
  </si>
  <si>
    <t>Mačionis</t>
  </si>
  <si>
    <t>2:02:32</t>
  </si>
  <si>
    <t>URBANAS Vytautas</t>
  </si>
  <si>
    <t>Triada</t>
  </si>
  <si>
    <t>2:00:14</t>
  </si>
  <si>
    <t>ŽIEDELIS Mindaugas</t>
  </si>
  <si>
    <t>Žiedelis</t>
  </si>
  <si>
    <t>1:35:07</t>
  </si>
  <si>
    <t>GUDAITIS Mindaugas</t>
  </si>
  <si>
    <t>Guresta UAB</t>
  </si>
  <si>
    <t>Diskvalifikuotas</t>
  </si>
  <si>
    <t>SOLOMACHIN Linas</t>
  </si>
  <si>
    <t>Solomachin</t>
  </si>
  <si>
    <t>2:18:10</t>
  </si>
  <si>
    <t>DRULĖ Raimondas</t>
  </si>
  <si>
    <t xml:space="preserve">Raimondas </t>
  </si>
  <si>
    <t>Drulė</t>
  </si>
  <si>
    <t>1:42:24</t>
  </si>
  <si>
    <t>VAINAUSKAS Aurimas</t>
  </si>
  <si>
    <t>Aurimas</t>
  </si>
  <si>
    <t>Vainauskas</t>
  </si>
  <si>
    <t>Kavos Draugas</t>
  </si>
  <si>
    <t>8:10</t>
  </si>
  <si>
    <t>2:19:36</t>
  </si>
  <si>
    <t>VASILEVIČIUS Egidijus</t>
  </si>
  <si>
    <t>Vasilevičius</t>
  </si>
  <si>
    <t>2:19:42</t>
  </si>
  <si>
    <t>***** UNKNOWN Competitor</t>
  </si>
  <si>
    <t>21,098 km</t>
  </si>
  <si>
    <t>Pos</t>
  </si>
  <si>
    <t>Nr</t>
  </si>
  <si>
    <t>FOSTI Roman</t>
  </si>
  <si>
    <t>Roman</t>
  </si>
  <si>
    <t>Fosti</t>
  </si>
  <si>
    <t>3:10</t>
  </si>
  <si>
    <t>1:06:40.3</t>
  </si>
  <si>
    <t>1:06:37.7</t>
  </si>
  <si>
    <t>KOVARSKAS Paulius</t>
  </si>
  <si>
    <t>Kovarskas</t>
  </si>
  <si>
    <t>3:31</t>
  </si>
  <si>
    <t>1:14:12.8</t>
  </si>
  <si>
    <t>1:14:11.8</t>
  </si>
  <si>
    <t>IGNOTAS Marius</t>
  </si>
  <si>
    <t>Ignotas</t>
  </si>
  <si>
    <t>3:40</t>
  </si>
  <si>
    <t>1:15:34.1</t>
  </si>
  <si>
    <t>1:15:30.9</t>
  </si>
  <si>
    <t>GUDAS Tomas</t>
  </si>
  <si>
    <t>Gudas</t>
  </si>
  <si>
    <t>Hate run</t>
  </si>
  <si>
    <t>3:39</t>
  </si>
  <si>
    <t>1:15:35.0</t>
  </si>
  <si>
    <t>1:15:33.6</t>
  </si>
  <si>
    <t>RAMANAUSKAS Vaidas</t>
  </si>
  <si>
    <t>Vaidas</t>
  </si>
  <si>
    <t>1:15:35.4</t>
  </si>
  <si>
    <t>1:15:34.0</t>
  </si>
  <si>
    <t>KANČYTĖ Loreta</t>
  </si>
  <si>
    <t>Loreta</t>
  </si>
  <si>
    <t>Kančytė</t>
  </si>
  <si>
    <t>1:16:28.6</t>
  </si>
  <si>
    <t>1:16:26.8</t>
  </si>
  <si>
    <t>SEMIONOVAS Andrius</t>
  </si>
  <si>
    <t>Semionovas</t>
  </si>
  <si>
    <t>3:41</t>
  </si>
  <si>
    <t>1:16:29.9</t>
  </si>
  <si>
    <t>1:16:18.3</t>
  </si>
  <si>
    <t>BIKAS Kęstutis</t>
  </si>
  <si>
    <t>Kęstutis</t>
  </si>
  <si>
    <t>Bikas</t>
  </si>
  <si>
    <t>Million Steps</t>
  </si>
  <si>
    <t>3:47</t>
  </si>
  <si>
    <t>1:17:27.4</t>
  </si>
  <si>
    <t>1:17:24.9</t>
  </si>
  <si>
    <t>VAIŽMUŽYS Justinas</t>
  </si>
  <si>
    <t>Vaižmužys</t>
  </si>
  <si>
    <t>0000-00-00</t>
  </si>
  <si>
    <t>Vilniaus begimo klubas</t>
  </si>
  <si>
    <t>1:17:30.0</t>
  </si>
  <si>
    <t>BARTKUS Mantas</t>
  </si>
  <si>
    <t>Bartkus</t>
  </si>
  <si>
    <t>3:45</t>
  </si>
  <si>
    <t>1:17:56.7</t>
  </si>
  <si>
    <t>1:17:55.1</t>
  </si>
  <si>
    <t>DREBULYS Gintaras</t>
  </si>
  <si>
    <t>Gintaras</t>
  </si>
  <si>
    <t>Drebulys</t>
  </si>
  <si>
    <t>3:43</t>
  </si>
  <si>
    <t>1:18:53.5</t>
  </si>
  <si>
    <t>1:18:50.2</t>
  </si>
  <si>
    <t>PAVELKO Andrii</t>
  </si>
  <si>
    <t>Andrii</t>
  </si>
  <si>
    <t>Pavelko</t>
  </si>
  <si>
    <t>1:19:01.7</t>
  </si>
  <si>
    <t>1:19:00.7</t>
  </si>
  <si>
    <t>KIRILIUK Lina</t>
  </si>
  <si>
    <t>Kiriliuk</t>
  </si>
  <si>
    <t>Šiaulių akademija</t>
  </si>
  <si>
    <t>3:53</t>
  </si>
  <si>
    <t>1:19:25.8</t>
  </si>
  <si>
    <t>1:19:23.1</t>
  </si>
  <si>
    <t>LINKUS Gediminas</t>
  </si>
  <si>
    <t>Linkus</t>
  </si>
  <si>
    <t>3:49</t>
  </si>
  <si>
    <t>1:19:39.3</t>
  </si>
  <si>
    <t>1:19:36.3</t>
  </si>
  <si>
    <t>ZALUMSKIS Remigijus</t>
  </si>
  <si>
    <t xml:space="preserve">Remigijus </t>
  </si>
  <si>
    <t xml:space="preserve">Zalumskis </t>
  </si>
  <si>
    <t>3:50</t>
  </si>
  <si>
    <t>1:19:43.4</t>
  </si>
  <si>
    <t>1:19:38.8</t>
  </si>
  <si>
    <t>MATUSEVIČIUS Žygimantas</t>
  </si>
  <si>
    <t>Matusevičius</t>
  </si>
  <si>
    <t>Lietuvos aklųjų sporto federacija</t>
  </si>
  <si>
    <t>3:48</t>
  </si>
  <si>
    <t>1:20:54.8</t>
  </si>
  <si>
    <t>1:20:50.9</t>
  </si>
  <si>
    <t>BERTAŠAVIČIUS Laurynas</t>
  </si>
  <si>
    <t>Laurynas</t>
  </si>
  <si>
    <t>Bertašavičius</t>
  </si>
  <si>
    <t>1:21:22.7</t>
  </si>
  <si>
    <t>1:21:14.5</t>
  </si>
  <si>
    <t>KAZLAUSKAS Andrius</t>
  </si>
  <si>
    <t>LSR/Gtenta.lt</t>
  </si>
  <si>
    <t>1:21:57.7</t>
  </si>
  <si>
    <t>1:21:56.7</t>
  </si>
  <si>
    <t>MURALIS Virgilijus</t>
  </si>
  <si>
    <t xml:space="preserve">Virgilijus </t>
  </si>
  <si>
    <t xml:space="preserve">Muralis </t>
  </si>
  <si>
    <t>1:22:02.6</t>
  </si>
  <si>
    <t>1:21:57.4</t>
  </si>
  <si>
    <t>ZAVIŠIUS Rimas</t>
  </si>
  <si>
    <t>Rimas</t>
  </si>
  <si>
    <t>Zavišius</t>
  </si>
  <si>
    <t>1:22:03.5</t>
  </si>
  <si>
    <t>1:21:55.7</t>
  </si>
  <si>
    <t>LUKAUSKIS Ignas</t>
  </si>
  <si>
    <t>Lukauskis</t>
  </si>
  <si>
    <t>1:22:09.2</t>
  </si>
  <si>
    <t>1:22:00.3</t>
  </si>
  <si>
    <t>STRIOGA Arnas</t>
  </si>
  <si>
    <t>Arnas</t>
  </si>
  <si>
    <t>Strioga</t>
  </si>
  <si>
    <t>Love Streams Running</t>
  </si>
  <si>
    <t>3:07</t>
  </si>
  <si>
    <t>1:22:24.2</t>
  </si>
  <si>
    <t>1:22:19.7</t>
  </si>
  <si>
    <t>ŽIOGAS Giedrius</t>
  </si>
  <si>
    <t>Žiogas</t>
  </si>
  <si>
    <t>Kauno maratono klubas</t>
  </si>
  <si>
    <t>1:23:04.4</t>
  </si>
  <si>
    <t>1:23:02.1</t>
  </si>
  <si>
    <t>KLIAUZA Povilas</t>
  </si>
  <si>
    <t>Kliauza</t>
  </si>
  <si>
    <t>UAB "Limedika"</t>
  </si>
  <si>
    <t>4:00</t>
  </si>
  <si>
    <t>1:23:37.4</t>
  </si>
  <si>
    <t>1:23:27.6</t>
  </si>
  <si>
    <t>TAMAŠAUSKAS Artūras</t>
  </si>
  <si>
    <t>Tamašauskas</t>
  </si>
  <si>
    <t>1:23:50.8</t>
  </si>
  <si>
    <t>1:23:47.8</t>
  </si>
  <si>
    <t>BRILIAUSKAS Mantas</t>
  </si>
  <si>
    <t>Briliauskas</t>
  </si>
  <si>
    <t>olandas.lt auto bėgikai</t>
  </si>
  <si>
    <t>1:24:01.1</t>
  </si>
  <si>
    <t>1:23:55.1</t>
  </si>
  <si>
    <t>ZAICEVAS Robertas</t>
  </si>
  <si>
    <t>Robertas</t>
  </si>
  <si>
    <t>Zaicevas</t>
  </si>
  <si>
    <t>1:24:09.1</t>
  </si>
  <si>
    <t>1:24:07.4</t>
  </si>
  <si>
    <t>JUODZEVIČIUS Arnas</t>
  </si>
  <si>
    <t>Juodzevičius</t>
  </si>
  <si>
    <t>KAUNO TRIATLONO KLUBAS</t>
  </si>
  <si>
    <t>1:24:09.6</t>
  </si>
  <si>
    <t>1:24:01.2</t>
  </si>
  <si>
    <t>LAURUŠKA Martynas</t>
  </si>
  <si>
    <t>Lauruška</t>
  </si>
  <si>
    <t>3:58</t>
  </si>
  <si>
    <t>1:24:14.3</t>
  </si>
  <si>
    <t>1:24:05.5</t>
  </si>
  <si>
    <t>ČIURLEVIČIUS Povilas</t>
  </si>
  <si>
    <t>Čiurlevičius</t>
  </si>
  <si>
    <t>Born2Move LTU</t>
  </si>
  <si>
    <t>1:24:20.2</t>
  </si>
  <si>
    <t>1:24:11.4</t>
  </si>
  <si>
    <t>DŽIAUGYS Remigijus</t>
  </si>
  <si>
    <t>Džiaugys</t>
  </si>
  <si>
    <t>1:24:47.2</t>
  </si>
  <si>
    <t>1:24:39.6</t>
  </si>
  <si>
    <t>BRAZAUSKAS Aurimas</t>
  </si>
  <si>
    <t>Brazauskas</t>
  </si>
  <si>
    <t>1:24:50.3</t>
  </si>
  <si>
    <t>1:24:23.5</t>
  </si>
  <si>
    <t>CIMARMANAITĖ Inga</t>
  </si>
  <si>
    <t>Cimarmanaitė</t>
  </si>
  <si>
    <t>Million steps</t>
  </si>
  <si>
    <t>1:25:40.9</t>
  </si>
  <si>
    <t>1:25:36.8</t>
  </si>
  <si>
    <t>VASILIAUSKAS Ignas</t>
  </si>
  <si>
    <t xml:space="preserve">Ignas </t>
  </si>
  <si>
    <t xml:space="preserve">Vasiliauskas </t>
  </si>
  <si>
    <t>1:26:08.6</t>
  </si>
  <si>
    <t>1:26:07.5</t>
  </si>
  <si>
    <t>BLANKA Vaidas</t>
  </si>
  <si>
    <t>Blanka</t>
  </si>
  <si>
    <t>4:08</t>
  </si>
  <si>
    <t>1:26:09.3</t>
  </si>
  <si>
    <t>1:26:02.7</t>
  </si>
  <si>
    <t>BARINOVAS Saulius</t>
  </si>
  <si>
    <t>Barinovas</t>
  </si>
  <si>
    <t>1:26:19.6</t>
  </si>
  <si>
    <t>1:26:09.0</t>
  </si>
  <si>
    <t>SKRIPKAUSKAS Vaidas</t>
  </si>
  <si>
    <t>Skripkauskas</t>
  </si>
  <si>
    <t>1:26:33.3</t>
  </si>
  <si>
    <t>1:26:25.7</t>
  </si>
  <si>
    <t>VASILIAUSKAS Rolandas</t>
  </si>
  <si>
    <t xml:space="preserve">Rolandas </t>
  </si>
  <si>
    <t>1:26:37.6</t>
  </si>
  <si>
    <t>1:26:36.0</t>
  </si>
  <si>
    <t>BUTENS Arunas</t>
  </si>
  <si>
    <t>Arunas</t>
  </si>
  <si>
    <t>Butens</t>
  </si>
  <si>
    <t>1:26:40.6</t>
  </si>
  <si>
    <t>1:26:31.3</t>
  </si>
  <si>
    <t>TRAINAVIČIUS Povilas</t>
  </si>
  <si>
    <t>Trainavičius</t>
  </si>
  <si>
    <t>1:26:41.2</t>
  </si>
  <si>
    <t>1:26:30.7</t>
  </si>
  <si>
    <t>KUPRYS Aurimas</t>
  </si>
  <si>
    <t>Kuprys</t>
  </si>
  <si>
    <t>1:26:44.8</t>
  </si>
  <si>
    <t>1:26:38.8</t>
  </si>
  <si>
    <t>SLAVICKAS Andrius</t>
  </si>
  <si>
    <t>Slavickas</t>
  </si>
  <si>
    <t>1:26:50.0</t>
  </si>
  <si>
    <t>1:26:44.9</t>
  </si>
  <si>
    <t>MASIONIENĖ Gintarė</t>
  </si>
  <si>
    <t>Masionienė</t>
  </si>
  <si>
    <t>1:27:00.0</t>
  </si>
  <si>
    <t>1:26:52.0</t>
  </si>
  <si>
    <t>PUPELIS Egidijus</t>
  </si>
  <si>
    <t>Pupelis</t>
  </si>
  <si>
    <t>1:27:04.9</t>
  </si>
  <si>
    <t>1:26:59.6</t>
  </si>
  <si>
    <t>SILIUS Rolandas</t>
  </si>
  <si>
    <t>Silius</t>
  </si>
  <si>
    <t>Inzinerija</t>
  </si>
  <si>
    <t>1:27:08.0</t>
  </si>
  <si>
    <t>1:27:04.2</t>
  </si>
  <si>
    <t>ŽYMANČIUS Nerijus</t>
  </si>
  <si>
    <t>Žymančius</t>
  </si>
  <si>
    <t>Tėti, happy 60!</t>
  </si>
  <si>
    <t>1:27:13.8</t>
  </si>
  <si>
    <t>1:27:05.9</t>
  </si>
  <si>
    <t>SKEIVERYS Domas</t>
  </si>
  <si>
    <t>Domas</t>
  </si>
  <si>
    <t>Skeiverys</t>
  </si>
  <si>
    <t>4:13</t>
  </si>
  <si>
    <t>1:27:26.3</t>
  </si>
  <si>
    <t>1:27:16.2</t>
  </si>
  <si>
    <t>SONGAILAITĖ - KOVARSKIENĖ Neringa</t>
  </si>
  <si>
    <t>Neringa</t>
  </si>
  <si>
    <t>Songailaitė - Kovarskienė</t>
  </si>
  <si>
    <t>1:27:39.5</t>
  </si>
  <si>
    <t>1:27:25.9</t>
  </si>
  <si>
    <t>IVANAUSKAS Paulius</t>
  </si>
  <si>
    <t>Ivanauskas</t>
  </si>
  <si>
    <t>Volvere</t>
  </si>
  <si>
    <t>1:27:41.1</t>
  </si>
  <si>
    <t>1:27:35.4</t>
  </si>
  <si>
    <t>MIKUČIONIS Nerijus</t>
  </si>
  <si>
    <t>Mikučionis</t>
  </si>
  <si>
    <t>1:27:58.5</t>
  </si>
  <si>
    <t>1:27:49.8</t>
  </si>
  <si>
    <t>ALEKNA Marius</t>
  </si>
  <si>
    <t>Alekna</t>
  </si>
  <si>
    <t>PB "Žemaitija" kroso komanda</t>
  </si>
  <si>
    <t>1:28:05.6</t>
  </si>
  <si>
    <t>1:27:38.9</t>
  </si>
  <si>
    <t>LIAŠČUKAS Dmitrijus</t>
  </si>
  <si>
    <t>Dmitrijus</t>
  </si>
  <si>
    <t>Liaščukas</t>
  </si>
  <si>
    <t>1:28:19.6</t>
  </si>
  <si>
    <t>1:28:12.9</t>
  </si>
  <si>
    <t>ANDRULIS Audrius</t>
  </si>
  <si>
    <t>Andrulis</t>
  </si>
  <si>
    <t>1:28:19.9</t>
  </si>
  <si>
    <t>1:28:12.8</t>
  </si>
  <si>
    <t>LUKASEVICIUS Nerijus</t>
  </si>
  <si>
    <t>Lukasevicius</t>
  </si>
  <si>
    <t>1:28:22.9</t>
  </si>
  <si>
    <t>1:28:14.0</t>
  </si>
  <si>
    <t>SKIRGAILA Aurimas</t>
  </si>
  <si>
    <t>Skirgaila</t>
  </si>
  <si>
    <t>1:28:30.3</t>
  </si>
  <si>
    <t>1:28:27.4</t>
  </si>
  <si>
    <t>JOCIUS Linas</t>
  </si>
  <si>
    <t>Jocius</t>
  </si>
  <si>
    <t>TRITONAS</t>
  </si>
  <si>
    <t>1:28:47.0</t>
  </si>
  <si>
    <t>1:28:42.3</t>
  </si>
  <si>
    <t>ŽILYS Mindaugas</t>
  </si>
  <si>
    <t xml:space="preserve">Žilys </t>
  </si>
  <si>
    <t>1:28:48.7</t>
  </si>
  <si>
    <t>1:28:36.5</t>
  </si>
  <si>
    <t>SKUČAS Marius</t>
  </si>
  <si>
    <t xml:space="preserve">Skučas </t>
  </si>
  <si>
    <t>LIETUVOS POLICIJA</t>
  </si>
  <si>
    <t>1:28:56.7</t>
  </si>
  <si>
    <t>1:28:49.4</t>
  </si>
  <si>
    <t>KOSAČ Zita</t>
  </si>
  <si>
    <t>Zita</t>
  </si>
  <si>
    <t>Kosač</t>
  </si>
  <si>
    <t>1:28:59.2</t>
  </si>
  <si>
    <t>1:28:50.9</t>
  </si>
  <si>
    <t>PULTINAVIČIUS Tadas</t>
  </si>
  <si>
    <t>Tadas</t>
  </si>
  <si>
    <t>Pultinavičius</t>
  </si>
  <si>
    <t>1:28:59.7</t>
  </si>
  <si>
    <t>1:28:52.6</t>
  </si>
  <si>
    <t>BUDRIKAS Justas</t>
  </si>
  <si>
    <t xml:space="preserve">Justas </t>
  </si>
  <si>
    <t>Budrikas</t>
  </si>
  <si>
    <t>Lietuvos karo akademija</t>
  </si>
  <si>
    <t>3:18</t>
  </si>
  <si>
    <t>1:29:38.0</t>
  </si>
  <si>
    <t>1:29:13.1</t>
  </si>
  <si>
    <t>PETRONIS Robertas</t>
  </si>
  <si>
    <t>Petronis</t>
  </si>
  <si>
    <t>1:29:38.2</t>
  </si>
  <si>
    <t>1:29:26.2</t>
  </si>
  <si>
    <t>CHARLAMPOVIČIUS Aleksandras</t>
  </si>
  <si>
    <t>Charlampovičius</t>
  </si>
  <si>
    <t>Swedbank AB</t>
  </si>
  <si>
    <t>1:29:49.0</t>
  </si>
  <si>
    <t>1:29:43.0</t>
  </si>
  <si>
    <t>ŠAULITIS Eimantas</t>
  </si>
  <si>
    <t>Šaulitis</t>
  </si>
  <si>
    <t>1:30:41.2</t>
  </si>
  <si>
    <t>1:30:33.2</t>
  </si>
  <si>
    <t>ROZPLOCHAS Evaldas</t>
  </si>
  <si>
    <t>Rozplochas</t>
  </si>
  <si>
    <t>1:30:42.4</t>
  </si>
  <si>
    <t>1:30:37.1</t>
  </si>
  <si>
    <t>RAMANAUSKAS Aurimas</t>
  </si>
  <si>
    <t>origami runners</t>
  </si>
  <si>
    <t>1:30:46.3</t>
  </si>
  <si>
    <t>1:30:34.5</t>
  </si>
  <si>
    <t>DARGUŽIS Edvinas</t>
  </si>
  <si>
    <t xml:space="preserve">Edvinas </t>
  </si>
  <si>
    <t>Dargužis</t>
  </si>
  <si>
    <t>1:30:47.5</t>
  </si>
  <si>
    <t>1:30:42.1</t>
  </si>
  <si>
    <t>KAMINSKAS Vytautas</t>
  </si>
  <si>
    <t>4:26</t>
  </si>
  <si>
    <t>1:30:50.2</t>
  </si>
  <si>
    <t>1:30:43.7</t>
  </si>
  <si>
    <t>PALIULIS Vitas</t>
  </si>
  <si>
    <t>Vitas</t>
  </si>
  <si>
    <t>Paliulis</t>
  </si>
  <si>
    <t>4:19</t>
  </si>
  <si>
    <t>1:31:14.3</t>
  </si>
  <si>
    <t>1:30:28.4</t>
  </si>
  <si>
    <t>MIKALAUSKAS Rokas</t>
  </si>
  <si>
    <t>Mikalauskas</t>
  </si>
  <si>
    <t>4:23</t>
  </si>
  <si>
    <t>1:31:40.4</t>
  </si>
  <si>
    <t>1:31:32.1</t>
  </si>
  <si>
    <t>GELEŽIŪNAS Valdemaras</t>
  </si>
  <si>
    <t>Valdemaras</t>
  </si>
  <si>
    <t>Geležiūnas</t>
  </si>
  <si>
    <t>Kauno triatlono klubas</t>
  </si>
  <si>
    <t>1:31:52.4</t>
  </si>
  <si>
    <t>1:31:43.3</t>
  </si>
  <si>
    <t>STANKŪNĖ Eglė</t>
  </si>
  <si>
    <t xml:space="preserve">Eglė </t>
  </si>
  <si>
    <t xml:space="preserve">Stankūnė </t>
  </si>
  <si>
    <t>I RUN LT</t>
  </si>
  <si>
    <t>1:31:53.2</t>
  </si>
  <si>
    <t>1:31:46.8</t>
  </si>
  <si>
    <t>KALNINS Martins</t>
  </si>
  <si>
    <t>Martins</t>
  </si>
  <si>
    <t>Kalnins</t>
  </si>
  <si>
    <t>Rapala</t>
  </si>
  <si>
    <t>4:22</t>
  </si>
  <si>
    <t>1:32:00.1</t>
  </si>
  <si>
    <t>1:31:46.0</t>
  </si>
  <si>
    <t>VIDINEVIČ Andrej</t>
  </si>
  <si>
    <t>Vidinevič</t>
  </si>
  <si>
    <t>Volvere Run</t>
  </si>
  <si>
    <t>1:32:08.1</t>
  </si>
  <si>
    <t>1:31:56.4</t>
  </si>
  <si>
    <t>KĖVIŠAS Martynas</t>
  </si>
  <si>
    <t>Kėvišas</t>
  </si>
  <si>
    <t>F.O.C.U.S. Running</t>
  </si>
  <si>
    <t>1:32:14.7</t>
  </si>
  <si>
    <t>1:32:06.0</t>
  </si>
  <si>
    <t>GASPAROVIČIUS Edmundas</t>
  </si>
  <si>
    <t>Edmundas</t>
  </si>
  <si>
    <t>Gasparovičius</t>
  </si>
  <si>
    <t>1:33:27.1</t>
  </si>
  <si>
    <t>1:33:14.1</t>
  </si>
  <si>
    <t>ŽIŪKAS Mindaugas</t>
  </si>
  <si>
    <t>Žiūkas</t>
  </si>
  <si>
    <t>Santa Monica Networks</t>
  </si>
  <si>
    <t>1:33:36.5</t>
  </si>
  <si>
    <t>1:33:11.5</t>
  </si>
  <si>
    <t>GRIGORJEVAS Raigardas</t>
  </si>
  <si>
    <t>Raigardas</t>
  </si>
  <si>
    <t>Grigorjevas</t>
  </si>
  <si>
    <t>1:33:37.9</t>
  </si>
  <si>
    <t>1:33:23.7</t>
  </si>
  <si>
    <t>ŠULČIUS Renatas</t>
  </si>
  <si>
    <t>Renatas</t>
  </si>
  <si>
    <t>Šulčius</t>
  </si>
  <si>
    <t>1:33:45.3</t>
  </si>
  <si>
    <t>1:33:20.4</t>
  </si>
  <si>
    <t>ŠILEIKIS Rimantas</t>
  </si>
  <si>
    <t>Šileikis</t>
  </si>
  <si>
    <t>3:44</t>
  </si>
  <si>
    <t>1:33:48.2</t>
  </si>
  <si>
    <t>1:33:06.8</t>
  </si>
  <si>
    <t>PRANCKEVICIUS Martynas</t>
  </si>
  <si>
    <t>Pranckevicius</t>
  </si>
  <si>
    <t>1:33:55.5</t>
  </si>
  <si>
    <t>1:33:26.9</t>
  </si>
  <si>
    <t>ŠNIPAS Evaldas</t>
  </si>
  <si>
    <t>Šnipas</t>
  </si>
  <si>
    <t>1:33:59.7</t>
  </si>
  <si>
    <t>1:33:47.1</t>
  </si>
  <si>
    <t>VAŠKEVIČIUS Tomas</t>
  </si>
  <si>
    <t>Vaškevičius</t>
  </si>
  <si>
    <t>4:29</t>
  </si>
  <si>
    <t>1:34:12.9</t>
  </si>
  <si>
    <t>1:33:48.0</t>
  </si>
  <si>
    <t>LABUTĖ Indrė</t>
  </si>
  <si>
    <t>Indrė</t>
  </si>
  <si>
    <t>Labutė</t>
  </si>
  <si>
    <t>1:34:25.3</t>
  </si>
  <si>
    <t>1:34:18.5</t>
  </si>
  <si>
    <t>KALVELYTĖ Viktorija</t>
  </si>
  <si>
    <t>Viktorija</t>
  </si>
  <si>
    <t>Kalvelytė</t>
  </si>
  <si>
    <t>1:35:07.9</t>
  </si>
  <si>
    <t>1:34:58.5</t>
  </si>
  <si>
    <t>DRUČIŪNAS Dainius</t>
  </si>
  <si>
    <t>Dručiūnas</t>
  </si>
  <si>
    <t>Instarun</t>
  </si>
  <si>
    <t>1:35:20.8</t>
  </si>
  <si>
    <t>1:34:55.8</t>
  </si>
  <si>
    <t>LAUŽIKAS Tadas</t>
  </si>
  <si>
    <t>Laužikas</t>
  </si>
  <si>
    <t>1:35:21.4</t>
  </si>
  <si>
    <t>1:34:57.5</t>
  </si>
  <si>
    <t>RUSECKAS Domas</t>
  </si>
  <si>
    <t>Ruseckas</t>
  </si>
  <si>
    <t>Vivus Finance</t>
  </si>
  <si>
    <t>1:35:22.3</t>
  </si>
  <si>
    <t>1:34:53.6</t>
  </si>
  <si>
    <t>KRIŽINAUSKAS Nerijus</t>
  </si>
  <si>
    <t>Križinauskas</t>
  </si>
  <si>
    <t>1:35:25.3</t>
  </si>
  <si>
    <t>1:34:47.8</t>
  </si>
  <si>
    <t>GIRŠTAUTAS Valdemaras</t>
  </si>
  <si>
    <t>Girštautas</t>
  </si>
  <si>
    <t>1:35:27.2</t>
  </si>
  <si>
    <t>1:35:11.6</t>
  </si>
  <si>
    <t>ŠVELNIKAS Antanas</t>
  </si>
  <si>
    <t>Švelnikas</t>
  </si>
  <si>
    <t>Swedbank</t>
  </si>
  <si>
    <t>1:35:29.6</t>
  </si>
  <si>
    <t>1:35:20.5</t>
  </si>
  <si>
    <t>BISTRICKIS Nerijus</t>
  </si>
  <si>
    <t>Bistrickis</t>
  </si>
  <si>
    <t>NEKO Runners</t>
  </si>
  <si>
    <t>1:35:34.3</t>
  </si>
  <si>
    <t>1:35:19.7</t>
  </si>
  <si>
    <t>NAMAJUŠKA Arnas</t>
  </si>
  <si>
    <t>Namajuška</t>
  </si>
  <si>
    <t>1:35:44.7</t>
  </si>
  <si>
    <t>1:35:33.2</t>
  </si>
  <si>
    <t>PLIKAITIS Vytautas</t>
  </si>
  <si>
    <t>Plikaitis</t>
  </si>
  <si>
    <t>1:35:45.1</t>
  </si>
  <si>
    <t>1:35:35.0</t>
  </si>
  <si>
    <t>SAPIEGA Lukas</t>
  </si>
  <si>
    <t>Sapiega</t>
  </si>
  <si>
    <t>:)</t>
  </si>
  <si>
    <t>1:35:48.9</t>
  </si>
  <si>
    <t>1:35:26.9</t>
  </si>
  <si>
    <t>GRADECKAS Mantas</t>
  </si>
  <si>
    <t xml:space="preserve">Mantas </t>
  </si>
  <si>
    <t xml:space="preserve">Gradeckas </t>
  </si>
  <si>
    <t>Dzūkija</t>
  </si>
  <si>
    <t>1:35:52.5</t>
  </si>
  <si>
    <t>1:35:30.1</t>
  </si>
  <si>
    <t>ŠUTAS Antanas</t>
  </si>
  <si>
    <t>Šutas</t>
  </si>
  <si>
    <t>Dangus</t>
  </si>
  <si>
    <t>1:35:55.3</t>
  </si>
  <si>
    <t>1:35:21.8</t>
  </si>
  <si>
    <t>ALEKSANDRAVIČIUS Tauras</t>
  </si>
  <si>
    <t>Tauras</t>
  </si>
  <si>
    <t>Aleksandravičius</t>
  </si>
  <si>
    <t>1:36:05.7</t>
  </si>
  <si>
    <t>1:35:39.2</t>
  </si>
  <si>
    <t>NACEVICIUS Andrius</t>
  </si>
  <si>
    <t>Nacevicius</t>
  </si>
  <si>
    <t>1:36:08.2</t>
  </si>
  <si>
    <t>1:35:50.6</t>
  </si>
  <si>
    <t>ZONYS Andrius</t>
  </si>
  <si>
    <t>Zonys</t>
  </si>
  <si>
    <t>1:36:14.9</t>
  </si>
  <si>
    <t>1:35:49.9</t>
  </si>
  <si>
    <t>MATULIOKAS Dainius</t>
  </si>
  <si>
    <t>Matuliokas</t>
  </si>
  <si>
    <t>OCR Baltic Warriors / SK Lukas / BGMP AB</t>
  </si>
  <si>
    <t>1:36:15.1</t>
  </si>
  <si>
    <t>1:35:45.7</t>
  </si>
  <si>
    <t>PALIVONAS Andrius</t>
  </si>
  <si>
    <t>Palivonas</t>
  </si>
  <si>
    <t>Stajeris</t>
  </si>
  <si>
    <t>1:36:18.3</t>
  </si>
  <si>
    <t>1:35:54.8</t>
  </si>
  <si>
    <t>PUKIS Vytautas</t>
  </si>
  <si>
    <t>Pukis</t>
  </si>
  <si>
    <t>HappyVillage</t>
  </si>
  <si>
    <t>1:36:21.5</t>
  </si>
  <si>
    <t>1:36:06.1</t>
  </si>
  <si>
    <t>ŠVEDAS Vytautas</t>
  </si>
  <si>
    <t>Švedas</t>
  </si>
  <si>
    <t>1:36:23.4</t>
  </si>
  <si>
    <t>1:36:05.2</t>
  </si>
  <si>
    <t>ŠLIUPAS Tomas</t>
  </si>
  <si>
    <t>Šliupas</t>
  </si>
  <si>
    <t>1:36:25.9</t>
  </si>
  <si>
    <t>1:36:17.4</t>
  </si>
  <si>
    <t>ARE Laura</t>
  </si>
  <si>
    <t>Laura</t>
  </si>
  <si>
    <t xml:space="preserve">Are </t>
  </si>
  <si>
    <t>OCR BALTIC WORRIORS/ Parko Chebra</t>
  </si>
  <si>
    <t>1:36:28.6</t>
  </si>
  <si>
    <t>1:36:03.6</t>
  </si>
  <si>
    <t>VILKINIS Tomas</t>
  </si>
  <si>
    <t>Vilkinis</t>
  </si>
  <si>
    <t>1:36:31.4</t>
  </si>
  <si>
    <t>1:35:50.3</t>
  </si>
  <si>
    <t>TAMOŠAITIS Donatas</t>
  </si>
  <si>
    <t>Tamošaitis</t>
  </si>
  <si>
    <t>DrymTym</t>
  </si>
  <si>
    <t>1:36:33.6</t>
  </si>
  <si>
    <t>1:36:06.2</t>
  </si>
  <si>
    <t>BIELIAUSKAS Mantautas</t>
  </si>
  <si>
    <t>Mantautas</t>
  </si>
  <si>
    <t>Bieliauskas</t>
  </si>
  <si>
    <t>1:36:35.6</t>
  </si>
  <si>
    <t>1:36:25.3</t>
  </si>
  <si>
    <t>KARDIŠAUSKAS Justas</t>
  </si>
  <si>
    <t>Justas</t>
  </si>
  <si>
    <t>Kardišauskas</t>
  </si>
  <si>
    <t>1:36:37.3</t>
  </si>
  <si>
    <t>1:36:12.3</t>
  </si>
  <si>
    <t>PETRIKAS Robertas</t>
  </si>
  <si>
    <t>Petrikas</t>
  </si>
  <si>
    <t>1:36:38.3</t>
  </si>
  <si>
    <t>1:36:31.9</t>
  </si>
  <si>
    <t>KISIELIŪTĖ Aurelija</t>
  </si>
  <si>
    <t>Aurelija</t>
  </si>
  <si>
    <t>Kisieliūtė</t>
  </si>
  <si>
    <t>1:36:40.1</t>
  </si>
  <si>
    <t>1:36:29.2</t>
  </si>
  <si>
    <t>GURNYS Donatas</t>
  </si>
  <si>
    <t>Gurnys</t>
  </si>
  <si>
    <t>1:36:41.2</t>
  </si>
  <si>
    <t>1:36:32.9</t>
  </si>
  <si>
    <t>BERNOTAITĖ Virginija</t>
  </si>
  <si>
    <t>Virginija</t>
  </si>
  <si>
    <t>Bernotaitė</t>
  </si>
  <si>
    <t>1:36:45.9</t>
  </si>
  <si>
    <t>1:36:32.3</t>
  </si>
  <si>
    <t>MERTZ-JEPSEN Mikael</t>
  </si>
  <si>
    <t>Mikael</t>
  </si>
  <si>
    <t>Mertz-Jepsen</t>
  </si>
  <si>
    <t>Tritonas</t>
  </si>
  <si>
    <t>1:36:54.2</t>
  </si>
  <si>
    <t>1:36:19.8</t>
  </si>
  <si>
    <t>ČESNULIS Robertas</t>
  </si>
  <si>
    <t>Česnulis</t>
  </si>
  <si>
    <t>1:36:58.1</t>
  </si>
  <si>
    <t>1:36:24.6</t>
  </si>
  <si>
    <t>KORSAKAS Emilis</t>
  </si>
  <si>
    <t>Emilis</t>
  </si>
  <si>
    <t>Korsakas</t>
  </si>
  <si>
    <t>Na, pagauk!</t>
  </si>
  <si>
    <t>1:36:59.8</t>
  </si>
  <si>
    <t>1:36:54.8</t>
  </si>
  <si>
    <t>MAZŪRA Liutauras</t>
  </si>
  <si>
    <t>Liutauras</t>
  </si>
  <si>
    <t>Mazūra</t>
  </si>
  <si>
    <t>1:37:08.7</t>
  </si>
  <si>
    <t>1:36:43.9</t>
  </si>
  <si>
    <t>KARLONAS Kęstutis</t>
  </si>
  <si>
    <t>Karlonas</t>
  </si>
  <si>
    <t>1:44:00.0</t>
  </si>
  <si>
    <t>ALELIŪNAS Jonas</t>
  </si>
  <si>
    <t>Aleliūnas</t>
  </si>
  <si>
    <t>1:37:19.5</t>
  </si>
  <si>
    <t>1:37:11.8</t>
  </si>
  <si>
    <t>STANKEVIČĖ Rima</t>
  </si>
  <si>
    <t>Rima</t>
  </si>
  <si>
    <t>Stankevičė</t>
  </si>
  <si>
    <t>1:37:26.2</t>
  </si>
  <si>
    <t>1:37:16.6</t>
  </si>
  <si>
    <t>ŠVENTORAITIS Rytis</t>
  </si>
  <si>
    <t>Šventoraitis</t>
  </si>
  <si>
    <t>1:37:26.5</t>
  </si>
  <si>
    <t>1:37:17.5</t>
  </si>
  <si>
    <t>KULAKAUSKAS Deividas</t>
  </si>
  <si>
    <t>Kulakauskas</t>
  </si>
  <si>
    <t>1:37:31.1</t>
  </si>
  <si>
    <t>1:36:52.7</t>
  </si>
  <si>
    <t>DUNDURS Agris</t>
  </si>
  <si>
    <t xml:space="preserve">Agris </t>
  </si>
  <si>
    <t>Dundurs</t>
  </si>
  <si>
    <t>Maratonaklubs</t>
  </si>
  <si>
    <t>1:37:19.9</t>
  </si>
  <si>
    <t>VANAGAS Simonas</t>
  </si>
  <si>
    <t>Vanagas</t>
  </si>
  <si>
    <t>OCR Baltic Warrions / SK LUKAS</t>
  </si>
  <si>
    <t>1:37:39.0</t>
  </si>
  <si>
    <t>1:37:11.5</t>
  </si>
  <si>
    <t>IMBRAZAS Saulius</t>
  </si>
  <si>
    <t>Imbrazas</t>
  </si>
  <si>
    <t>1:37:57.1</t>
  </si>
  <si>
    <t>1:37:47.6</t>
  </si>
  <si>
    <t>NARKUS Gytautas</t>
  </si>
  <si>
    <t>Gytautas</t>
  </si>
  <si>
    <t>Narkus</t>
  </si>
  <si>
    <t>1:38:09.0</t>
  </si>
  <si>
    <t>1:37:53.5</t>
  </si>
  <si>
    <t>JATUŽIENĖ Renata</t>
  </si>
  <si>
    <t>Renata</t>
  </si>
  <si>
    <t>Jatužienė</t>
  </si>
  <si>
    <t>1:38:10.1</t>
  </si>
  <si>
    <t>1:37:40.0</t>
  </si>
  <si>
    <t>SEREIKA Tadas</t>
  </si>
  <si>
    <t>Sereika</t>
  </si>
  <si>
    <t>1:38:13.9</t>
  </si>
  <si>
    <t>1:37:52.3</t>
  </si>
  <si>
    <t>NAGORNYJ Sergej</t>
  </si>
  <si>
    <t>Sergej</t>
  </si>
  <si>
    <t>Nagornyj</t>
  </si>
  <si>
    <t>Hegelmann transporte</t>
  </si>
  <si>
    <t>1:38:18.0</t>
  </si>
  <si>
    <t>1:37:58.5</t>
  </si>
  <si>
    <t>GILDA Karolis</t>
  </si>
  <si>
    <t>Gilda</t>
  </si>
  <si>
    <t>LKA</t>
  </si>
  <si>
    <t>1:38:28.4</t>
  </si>
  <si>
    <t>1:38:17.4</t>
  </si>
  <si>
    <t>RUPŠLAUKIS Rolandas</t>
  </si>
  <si>
    <t>Rupšlaukis</t>
  </si>
  <si>
    <t>1:38:29.3</t>
  </si>
  <si>
    <t>1:37:48.0</t>
  </si>
  <si>
    <t>ŽVAGINIS Albertas</t>
  </si>
  <si>
    <t>Albertas</t>
  </si>
  <si>
    <t>Žvaginis</t>
  </si>
  <si>
    <t>OCR Baltic Warriors</t>
  </si>
  <si>
    <t>1:38:30.1</t>
  </si>
  <si>
    <t>1:38:23.3</t>
  </si>
  <si>
    <t>VILIUŠIS Tomas</t>
  </si>
  <si>
    <t>Viliušis</t>
  </si>
  <si>
    <t>3ParšiukaiSamurajai</t>
  </si>
  <si>
    <t>1:38:35.6</t>
  </si>
  <si>
    <t>1:37:40.6</t>
  </si>
  <si>
    <t>KĖVIŠAS Vytautas</t>
  </si>
  <si>
    <t>Aqua spektras</t>
  </si>
  <si>
    <t>1:38:42.4</t>
  </si>
  <si>
    <t>1:38:18.8</t>
  </si>
  <si>
    <t>JACKAUSKAS Edvinas</t>
  </si>
  <si>
    <t>Edvinas</t>
  </si>
  <si>
    <t>Jackauskas</t>
  </si>
  <si>
    <t>1:38:46.9</t>
  </si>
  <si>
    <t>1:38:34.2</t>
  </si>
  <si>
    <t>JUDICKAS Martynas</t>
  </si>
  <si>
    <t>Highpeaks Lietuva</t>
  </si>
  <si>
    <t>1:38:51.2</t>
  </si>
  <si>
    <t>1:38:29.8</t>
  </si>
  <si>
    <t>MARCINKEVIČIUS Mantas</t>
  </si>
  <si>
    <t>Marcinkevičius</t>
  </si>
  <si>
    <t>1:38:58.5</t>
  </si>
  <si>
    <t>1:38:47.7</t>
  </si>
  <si>
    <t>ŽĖKAS Raimonas</t>
  </si>
  <si>
    <t>Raimonas</t>
  </si>
  <si>
    <t>Žėkas</t>
  </si>
  <si>
    <t>Pilka pėda</t>
  </si>
  <si>
    <t>1:39:09.9</t>
  </si>
  <si>
    <t>1:38:59.2</t>
  </si>
  <si>
    <t>GRIKINIS Nerijus</t>
  </si>
  <si>
    <t>Grikinis</t>
  </si>
  <si>
    <t>GRBS</t>
  </si>
  <si>
    <t>1:39:11.4</t>
  </si>
  <si>
    <t>1:38:45.3</t>
  </si>
  <si>
    <t>GUDELIONIS Mantas</t>
  </si>
  <si>
    <t>Gudelionis</t>
  </si>
  <si>
    <t>1:39:12.2</t>
  </si>
  <si>
    <t>1:38:22.5</t>
  </si>
  <si>
    <t>TOMKUVIENĖ Karolina</t>
  </si>
  <si>
    <t>Karolina</t>
  </si>
  <si>
    <t>Tomkuvienė</t>
  </si>
  <si>
    <t>Knygnešiai</t>
  </si>
  <si>
    <t>1:39:16.8</t>
  </si>
  <si>
    <t>1:38:42.3</t>
  </si>
  <si>
    <t>GODVOD Rafal</t>
  </si>
  <si>
    <t>Rafal</t>
  </si>
  <si>
    <t>Godvod</t>
  </si>
  <si>
    <t>1:39:19.6</t>
  </si>
  <si>
    <t>1:38:35.7</t>
  </si>
  <si>
    <t>VELUTIS Vaidas</t>
  </si>
  <si>
    <t>Velutis</t>
  </si>
  <si>
    <t>1:39:19.8</t>
  </si>
  <si>
    <t>1:38:44.2</t>
  </si>
  <si>
    <t>KERŠULIS Mindaugas</t>
  </si>
  <si>
    <t>Keršulis</t>
  </si>
  <si>
    <t>1:39:26.0</t>
  </si>
  <si>
    <t>1:39:11.2</t>
  </si>
  <si>
    <t>BARANAUSKAS Vilmantas</t>
  </si>
  <si>
    <t>Montis Magia</t>
  </si>
  <si>
    <t>1:39:31.3</t>
  </si>
  <si>
    <t>1:38:46.6</t>
  </si>
  <si>
    <t>DRUMSTAS Donatas</t>
  </si>
  <si>
    <t>Drumstas</t>
  </si>
  <si>
    <t>1:39:31.6</t>
  </si>
  <si>
    <t>1:39:21.9</t>
  </si>
  <si>
    <t>PUIDOKAS Vilius</t>
  </si>
  <si>
    <t>Puidokas</t>
  </si>
  <si>
    <t>1:39:34.8</t>
  </si>
  <si>
    <t>1:39:27.7</t>
  </si>
  <si>
    <t>JANONIS Paulius</t>
  </si>
  <si>
    <t>Janonis</t>
  </si>
  <si>
    <t>1:39:35.5</t>
  </si>
  <si>
    <t>1:39:26.8</t>
  </si>
  <si>
    <t>ABAKUMOVAS Sergejus</t>
  </si>
  <si>
    <t xml:space="preserve">Sergejus </t>
  </si>
  <si>
    <t xml:space="preserve">Abakumovas </t>
  </si>
  <si>
    <t>1:39:54.4</t>
  </si>
  <si>
    <t>1:39:36.5</t>
  </si>
  <si>
    <t>STANKEVIČIUS Lukas</t>
  </si>
  <si>
    <t>1:40:00.9</t>
  </si>
  <si>
    <t>1:39:49.8</t>
  </si>
  <si>
    <t>VELIČKA Žydrūnas</t>
  </si>
  <si>
    <t xml:space="preserve">Žydrūnas </t>
  </si>
  <si>
    <t xml:space="preserve">Velička </t>
  </si>
  <si>
    <t>1:40:02.7</t>
  </si>
  <si>
    <t>1:39:53.1</t>
  </si>
  <si>
    <t>STANYS Justas</t>
  </si>
  <si>
    <t>Stanys</t>
  </si>
  <si>
    <t>putin THE HAGUE IS WAITING FOR YOU</t>
  </si>
  <si>
    <t>1:40:04.5</t>
  </si>
  <si>
    <t>1:39:43.0</t>
  </si>
  <si>
    <t>MOZŪRAITIS Kristijonas</t>
  </si>
  <si>
    <t>Kristijonas</t>
  </si>
  <si>
    <t>Mozūraitis</t>
  </si>
  <si>
    <t>SLAVA UKRAINI</t>
  </si>
  <si>
    <t>1:40:04.9</t>
  </si>
  <si>
    <t>1:39:40.9</t>
  </si>
  <si>
    <t>DOBRAVOLSKIS Matas</t>
  </si>
  <si>
    <t>Matas</t>
  </si>
  <si>
    <t xml:space="preserve">Dobravolskis </t>
  </si>
  <si>
    <t>1:40:07.5</t>
  </si>
  <si>
    <t>1:39:37.5</t>
  </si>
  <si>
    <t>LADZIATO Pavel</t>
  </si>
  <si>
    <t>Pavel</t>
  </si>
  <si>
    <t>Ladziato</t>
  </si>
  <si>
    <t>1:40:16.1</t>
  </si>
  <si>
    <t>1:39:40.7</t>
  </si>
  <si>
    <t>BALČIŪNAS Arnas</t>
  </si>
  <si>
    <t>Balčiūnas</t>
  </si>
  <si>
    <t>1:40:20.4</t>
  </si>
  <si>
    <t>ČEPULIS Vilius</t>
  </si>
  <si>
    <t>Čepulis</t>
  </si>
  <si>
    <t>1:40:23.0</t>
  </si>
  <si>
    <t>1:40:13.3</t>
  </si>
  <si>
    <t>DIRSĖ Ernestas</t>
  </si>
  <si>
    <t>Ernestas</t>
  </si>
  <si>
    <t>Dirsė</t>
  </si>
  <si>
    <t>1:40:25.0</t>
  </si>
  <si>
    <t>1:39:54.3</t>
  </si>
  <si>
    <t>KOBECKIS Tomas</t>
  </si>
  <si>
    <t>Kobeckis</t>
  </si>
  <si>
    <t>1:40:32.2</t>
  </si>
  <si>
    <t>1:40:08.9</t>
  </si>
  <si>
    <t>BOLINGIER Dominik</t>
  </si>
  <si>
    <t>Dominik</t>
  </si>
  <si>
    <t>Bolingier</t>
  </si>
  <si>
    <t>1:40:32.7</t>
  </si>
  <si>
    <t>1:39:58.4</t>
  </si>
  <si>
    <t>GARKEVIČIŪTĖ Vilma</t>
  </si>
  <si>
    <t>Garkevičiūtė</t>
  </si>
  <si>
    <t>1:40:38.6</t>
  </si>
  <si>
    <t>1:39:51.1</t>
  </si>
  <si>
    <t>KALINAS Tomas</t>
  </si>
  <si>
    <t>Kalinas</t>
  </si>
  <si>
    <t>1:40:39.2</t>
  </si>
  <si>
    <t>1:40:01.8</t>
  </si>
  <si>
    <t>GIRDZEVIČIUS Dalius</t>
  </si>
  <si>
    <t>Girdzevičius</t>
  </si>
  <si>
    <t>1:40:50.3</t>
  </si>
  <si>
    <t>1:40:33.3</t>
  </si>
  <si>
    <t>NAVASAITIS Mykolas</t>
  </si>
  <si>
    <t xml:space="preserve">Mykolas </t>
  </si>
  <si>
    <t>Navasaitis</t>
  </si>
  <si>
    <t>1:41:05.6</t>
  </si>
  <si>
    <t>1:41:02.8</t>
  </si>
  <si>
    <t>GAURILČIKAS Tomas</t>
  </si>
  <si>
    <t>Gaurilčikas</t>
  </si>
  <si>
    <t>Littelfuse LT</t>
  </si>
  <si>
    <t>1:41:18.0</t>
  </si>
  <si>
    <t>1:40:53.0</t>
  </si>
  <si>
    <t>ŽALENEKAS Rolandas</t>
  </si>
  <si>
    <t>Žalenekas</t>
  </si>
  <si>
    <t>PEIKKO Lietuva</t>
  </si>
  <si>
    <t>1:41:26.6</t>
  </si>
  <si>
    <t>1:40:55.2</t>
  </si>
  <si>
    <t>MAŽEIKA Augustas</t>
  </si>
  <si>
    <t>Mažeika</t>
  </si>
  <si>
    <t>1:41:30.4</t>
  </si>
  <si>
    <t>1:40:51.7</t>
  </si>
  <si>
    <t>LAZORAITIS Egidijus</t>
  </si>
  <si>
    <t>Lazoraitis</t>
  </si>
  <si>
    <t>Kitron</t>
  </si>
  <si>
    <t>1:41:36.1</t>
  </si>
  <si>
    <t>1:41:17.3</t>
  </si>
  <si>
    <t>BRAZAUSKAS Gintaras</t>
  </si>
  <si>
    <t>1:41:47.3</t>
  </si>
  <si>
    <t>1:41:20.3</t>
  </si>
  <si>
    <t>SUKAREVIČIENĖ Gintarė</t>
  </si>
  <si>
    <t>Sukarevičienė</t>
  </si>
  <si>
    <t>1:41:50.7</t>
  </si>
  <si>
    <t>1:41:26.4</t>
  </si>
  <si>
    <t>BALDAUSKAS Egidijus</t>
  </si>
  <si>
    <t>Baldauskas</t>
  </si>
  <si>
    <t>Egrida</t>
  </si>
  <si>
    <t>1:41:52.4</t>
  </si>
  <si>
    <t>1:41:09.9</t>
  </si>
  <si>
    <t>DIDVALIS Tadas</t>
  </si>
  <si>
    <t>Didvalis</t>
  </si>
  <si>
    <t>Jaunimo linija</t>
  </si>
  <si>
    <t>1:41:57.3</t>
  </si>
  <si>
    <t>1:41:46.7</t>
  </si>
  <si>
    <t>RUBEKIN Konstantin</t>
  </si>
  <si>
    <t xml:space="preserve">Konstantin </t>
  </si>
  <si>
    <t xml:space="preserve">Rubekin </t>
  </si>
  <si>
    <t>Bėgimas Druskininkuose</t>
  </si>
  <si>
    <t>1:42:01.4</t>
  </si>
  <si>
    <t>1:41:41.2</t>
  </si>
  <si>
    <t>STANKUTE Ingrida</t>
  </si>
  <si>
    <t>Ingrida</t>
  </si>
  <si>
    <t>Stankute</t>
  </si>
  <si>
    <t>1:42:02.5</t>
  </si>
  <si>
    <t>1:41:34.2</t>
  </si>
  <si>
    <t>MUSTEIKIS Tomas</t>
  </si>
  <si>
    <t>Musteikis</t>
  </si>
  <si>
    <t>1:42:12.9</t>
  </si>
  <si>
    <t>1:41:34.1</t>
  </si>
  <si>
    <t>DAILIDAITĖ-ŠIROKOVĖ Monika</t>
  </si>
  <si>
    <t>Dailidaitė-Širokovė</t>
  </si>
  <si>
    <t>1:42:32.3</t>
  </si>
  <si>
    <t>1:41:59.7</t>
  </si>
  <si>
    <t>ZUBARAU Ihar</t>
  </si>
  <si>
    <t>Ihar</t>
  </si>
  <si>
    <t>Zubarau</t>
  </si>
  <si>
    <t>Mikkeller Running Club Minsk</t>
  </si>
  <si>
    <t>1:42:36.0</t>
  </si>
  <si>
    <t>1:41:47.5</t>
  </si>
  <si>
    <t>DĖNAS Karolis</t>
  </si>
  <si>
    <t>Dėnas</t>
  </si>
  <si>
    <t>1:42:40.2</t>
  </si>
  <si>
    <t>1:42:11.6</t>
  </si>
  <si>
    <t>RICKEVIČIUS Rimantas</t>
  </si>
  <si>
    <t>Rickevičius</t>
  </si>
  <si>
    <t>1:42:48.8</t>
  </si>
  <si>
    <t>1:42:24.7</t>
  </si>
  <si>
    <t>KONTRIMAS Arūnas</t>
  </si>
  <si>
    <t>Kontrimas</t>
  </si>
  <si>
    <t>1:42:49.3</t>
  </si>
  <si>
    <t>1:42:18.0</t>
  </si>
  <si>
    <t>NASTAREIKA Paulius</t>
  </si>
  <si>
    <t>Nastareika</t>
  </si>
  <si>
    <t>BalticPower</t>
  </si>
  <si>
    <t>1:42:56.5</t>
  </si>
  <si>
    <t>1:42:26.1</t>
  </si>
  <si>
    <t>DROBNYTĖ Donata</t>
  </si>
  <si>
    <t>Donata</t>
  </si>
  <si>
    <t>Drobnytė</t>
  </si>
  <si>
    <t>1:42:59.2</t>
  </si>
  <si>
    <t>1:42:42.6</t>
  </si>
  <si>
    <t>ŠALE Ivita</t>
  </si>
  <si>
    <t>Ivita</t>
  </si>
  <si>
    <t>Šale</t>
  </si>
  <si>
    <t>SSK Bebra</t>
  </si>
  <si>
    <t>1:43:03.8</t>
  </si>
  <si>
    <t>1:42:34.9</t>
  </si>
  <si>
    <t>ZAKLETSKI Max</t>
  </si>
  <si>
    <t>Max</t>
  </si>
  <si>
    <t>Zakletski</t>
  </si>
  <si>
    <t>1:43:05.0</t>
  </si>
  <si>
    <t>1:42:52.6</t>
  </si>
  <si>
    <t>GALIMOVIENĖ Eglė</t>
  </si>
  <si>
    <t>Eglė</t>
  </si>
  <si>
    <t>Galimovienė</t>
  </si>
  <si>
    <t>Top Exchange</t>
  </si>
  <si>
    <t>1:43:08.2</t>
  </si>
  <si>
    <t>1:42:37.0</t>
  </si>
  <si>
    <t>BARTUŠEVIČIŪTĖ Irma</t>
  </si>
  <si>
    <t>Irma</t>
  </si>
  <si>
    <t>Bartuševičiūtė</t>
  </si>
  <si>
    <t>Kauno BMK / Jaunimo linija</t>
  </si>
  <si>
    <t>1:43:17.1</t>
  </si>
  <si>
    <t>1:43:05.6</t>
  </si>
  <si>
    <t>RAMANAUSKĖ Justė</t>
  </si>
  <si>
    <t>Justė</t>
  </si>
  <si>
    <t>Ramanauskė</t>
  </si>
  <si>
    <t>1:43:30.6</t>
  </si>
  <si>
    <t>1:43:10.7</t>
  </si>
  <si>
    <t>ZAVIŠIENĖ Sigita</t>
  </si>
  <si>
    <t>Sigita</t>
  </si>
  <si>
    <t>Zavišienė</t>
  </si>
  <si>
    <t>1:43:35.6</t>
  </si>
  <si>
    <t>1:43:22.6</t>
  </si>
  <si>
    <t>MARUS Liliia</t>
  </si>
  <si>
    <t>Liliia</t>
  </si>
  <si>
    <t>Marus</t>
  </si>
  <si>
    <t>1:43:38.0</t>
  </si>
  <si>
    <t>1:42:38.9</t>
  </si>
  <si>
    <t>GULBINAS Darius</t>
  </si>
  <si>
    <t>Gulbinas</t>
  </si>
  <si>
    <t>EIRTA</t>
  </si>
  <si>
    <t>1:43:41.9</t>
  </si>
  <si>
    <t>1:42:58.4</t>
  </si>
  <si>
    <t>LIOBIKAS Audrius</t>
  </si>
  <si>
    <t>Liobikas</t>
  </si>
  <si>
    <t>1:43:59.3</t>
  </si>
  <si>
    <t>1:43:21.2</t>
  </si>
  <si>
    <t>GRIGARAS Juozas</t>
  </si>
  <si>
    <t>Juozas</t>
  </si>
  <si>
    <t>Grigaras</t>
  </si>
  <si>
    <t>1:44:03.5</t>
  </si>
  <si>
    <t>1:43:08.7</t>
  </si>
  <si>
    <t>ČEMERKA Lukas</t>
  </si>
  <si>
    <t>Čemerka</t>
  </si>
  <si>
    <t>1:44:09.8</t>
  </si>
  <si>
    <t>1:43:56.3</t>
  </si>
  <si>
    <t>LATVELYTĖ Brigita</t>
  </si>
  <si>
    <t>Brigita</t>
  </si>
  <si>
    <t>Latvelytė</t>
  </si>
  <si>
    <t>1:44:11.2</t>
  </si>
  <si>
    <t>1:43:31.9</t>
  </si>
  <si>
    <t>BLIUJUS Žygimantas</t>
  </si>
  <si>
    <t>Bliujus</t>
  </si>
  <si>
    <t>1:44:11.6</t>
  </si>
  <si>
    <t>1:43:51.0</t>
  </si>
  <si>
    <t>BALTRIMAITIS Nerijus</t>
  </si>
  <si>
    <t>Baltrimaitis</t>
  </si>
  <si>
    <t>1:44:19.2</t>
  </si>
  <si>
    <t>1:43:55.4</t>
  </si>
  <si>
    <t>ULINSKAS Vladas</t>
  </si>
  <si>
    <t>Vladas</t>
  </si>
  <si>
    <t>Ulinskas</t>
  </si>
  <si>
    <t>Danske Bank Running Club</t>
  </si>
  <si>
    <t>1:44:22.6</t>
  </si>
  <si>
    <t>1:43:13.4</t>
  </si>
  <si>
    <t>STASYTIS Tomas</t>
  </si>
  <si>
    <t>Stasytis</t>
  </si>
  <si>
    <t>1:44:35.5</t>
  </si>
  <si>
    <t>1:44:16.9</t>
  </si>
  <si>
    <t>BUIKA Egidijus</t>
  </si>
  <si>
    <t>Buika</t>
  </si>
  <si>
    <t>SPORTO KLINIKA</t>
  </si>
  <si>
    <t>1:44:38.8</t>
  </si>
  <si>
    <t>1:43:31.0</t>
  </si>
  <si>
    <t>DRŪTYS Martynas</t>
  </si>
  <si>
    <t>Drūtys</t>
  </si>
  <si>
    <t>1:44:41.8</t>
  </si>
  <si>
    <t>1:44:28.5</t>
  </si>
  <si>
    <t>IMBRASIENĖ Toma</t>
  </si>
  <si>
    <t>Toma</t>
  </si>
  <si>
    <t>Imbrasienė</t>
  </si>
  <si>
    <t>1:44:46.9</t>
  </si>
  <si>
    <t>1:44:34.7</t>
  </si>
  <si>
    <t>ŠLYŽIUS Gediminas</t>
  </si>
  <si>
    <t>Šlyžius</t>
  </si>
  <si>
    <t>1:44:51.2</t>
  </si>
  <si>
    <t>1:44:32.9</t>
  </si>
  <si>
    <t>DAPKUVIENĖ Laura</t>
  </si>
  <si>
    <t>Dapkuvienė</t>
  </si>
  <si>
    <t>1:44:51.6</t>
  </si>
  <si>
    <t>1:44:34.5</t>
  </si>
  <si>
    <t>TOMAŠUN Patricija</t>
  </si>
  <si>
    <t>Patricija</t>
  </si>
  <si>
    <t>Tomašun</t>
  </si>
  <si>
    <t>1:45:16.6</t>
  </si>
  <si>
    <t>1:45:05.1</t>
  </si>
  <si>
    <t>PUČINSKAS Vaidas</t>
  </si>
  <si>
    <t>Pučinskas</t>
  </si>
  <si>
    <t>1:45:19.6</t>
  </si>
  <si>
    <t>1:44:23.1</t>
  </si>
  <si>
    <t>IVANOVAS Olegas</t>
  </si>
  <si>
    <t>Olegas</t>
  </si>
  <si>
    <t>Ivanovas</t>
  </si>
  <si>
    <t>IKIGAI team</t>
  </si>
  <si>
    <t>1:45:28.0</t>
  </si>
  <si>
    <t>1:44:27.6</t>
  </si>
  <si>
    <t>UŽPALEVIČIUS Kazimieras</t>
  </si>
  <si>
    <t>Kazimieras</t>
  </si>
  <si>
    <t>Užpalevičius</t>
  </si>
  <si>
    <t>BORN TO MOVE LTU</t>
  </si>
  <si>
    <t>1:45:32.5</t>
  </si>
  <si>
    <t>1:44:46.5</t>
  </si>
  <si>
    <t>MAŽEIKYTĖ Agnė</t>
  </si>
  <si>
    <t>Agnė</t>
  </si>
  <si>
    <t>Mažeikytė</t>
  </si>
  <si>
    <t>1:45:39.2</t>
  </si>
  <si>
    <t>1:45:23.9</t>
  </si>
  <si>
    <t>RAČKUS Rokas</t>
  </si>
  <si>
    <t>Račkus</t>
  </si>
  <si>
    <t>1:45:53.4</t>
  </si>
  <si>
    <t>1:45:35.1</t>
  </si>
  <si>
    <t>GRIGĖNAS Kęstutis</t>
  </si>
  <si>
    <t>Grigėnas</t>
  </si>
  <si>
    <t>1:45:57.7</t>
  </si>
  <si>
    <t>1:45:45.0</t>
  </si>
  <si>
    <t>DRUKTEINIS Vaidotas</t>
  </si>
  <si>
    <t>Vaidotas</t>
  </si>
  <si>
    <t>Drukteinis</t>
  </si>
  <si>
    <t>1:45:59.7</t>
  </si>
  <si>
    <t>1:44:51.8</t>
  </si>
  <si>
    <t>VILIUŠIS Adas</t>
  </si>
  <si>
    <t>Adas</t>
  </si>
  <si>
    <t>1:46:00.1</t>
  </si>
  <si>
    <t>1:44:50.1</t>
  </si>
  <si>
    <t>JASONAS Valdas</t>
  </si>
  <si>
    <t>Jasonas</t>
  </si>
  <si>
    <t>Atsargos karininkų sąjunga</t>
  </si>
  <si>
    <t>1:46:03.7</t>
  </si>
  <si>
    <t>TOMAŠEVIČ Robert</t>
  </si>
  <si>
    <t>Tomaševič</t>
  </si>
  <si>
    <t>1:46:06.7</t>
  </si>
  <si>
    <t>1:45:36.8</t>
  </si>
  <si>
    <t>OLEŠKEVIČ Božena</t>
  </si>
  <si>
    <t>Božena</t>
  </si>
  <si>
    <t>Oleškevič</t>
  </si>
  <si>
    <t>1:45:43.5</t>
  </si>
  <si>
    <t>SAVICKAS Andrius</t>
  </si>
  <si>
    <t>Savickas</t>
  </si>
  <si>
    <t>Hollister Lietuva</t>
  </si>
  <si>
    <t>1:46:08.9</t>
  </si>
  <si>
    <t>1:44:48.1</t>
  </si>
  <si>
    <t>VELIČKA Donatas</t>
  </si>
  <si>
    <t>1:46:11.0</t>
  </si>
  <si>
    <t>1:45:29.6</t>
  </si>
  <si>
    <t>SAVICKAS Mindaugas</t>
  </si>
  <si>
    <t>1:46:15.6</t>
  </si>
  <si>
    <t>1:45:40.6</t>
  </si>
  <si>
    <t>STATKĖ Indrė</t>
  </si>
  <si>
    <t>Statkė</t>
  </si>
  <si>
    <t>1:46:16.3</t>
  </si>
  <si>
    <t>1:45:36.0</t>
  </si>
  <si>
    <t>NORKEVICIUS Antanas</t>
  </si>
  <si>
    <t>Norkevicius</t>
  </si>
  <si>
    <t>1:46:20.0</t>
  </si>
  <si>
    <t>1:45:39.9</t>
  </si>
  <si>
    <t>SKIRPSTAS Albertas</t>
  </si>
  <si>
    <t>Skirpstas</t>
  </si>
  <si>
    <t>Neko runners</t>
  </si>
  <si>
    <t>1:46:21.5</t>
  </si>
  <si>
    <t>1:45:15.6</t>
  </si>
  <si>
    <t>KEPEŽINSKAS Joris</t>
  </si>
  <si>
    <t>Joris</t>
  </si>
  <si>
    <t>Kepežinskas</t>
  </si>
  <si>
    <t>VIRBICKAS</t>
  </si>
  <si>
    <t>1:46:32.3</t>
  </si>
  <si>
    <t>1:45:32.7</t>
  </si>
  <si>
    <t>SUVOROVA Iveta</t>
  </si>
  <si>
    <t>Iveta</t>
  </si>
  <si>
    <t>Suvorova</t>
  </si>
  <si>
    <t>MARATONAKLUBS</t>
  </si>
  <si>
    <t>1:46:44.7</t>
  </si>
  <si>
    <t>1:46:26.8</t>
  </si>
  <si>
    <t>JANUŠAUSKAS Irmantas</t>
  </si>
  <si>
    <t>Janušauskas</t>
  </si>
  <si>
    <t>1:46:49.5</t>
  </si>
  <si>
    <t>1:46:31.2</t>
  </si>
  <si>
    <t>ŠLIUMBA Raimondas</t>
  </si>
  <si>
    <t>Raimondas</t>
  </si>
  <si>
    <t>Šliumba</t>
  </si>
  <si>
    <t>MAZGAS</t>
  </si>
  <si>
    <t>1:46:51.4</t>
  </si>
  <si>
    <t>1:45:43.9</t>
  </si>
  <si>
    <t>INDRELIŪNAS Paulius</t>
  </si>
  <si>
    <t>Vegan Runners UK</t>
  </si>
  <si>
    <t>1:46:58.9</t>
  </si>
  <si>
    <t>1:46:12.2</t>
  </si>
  <si>
    <t>PALUBINSKAS Tadas</t>
  </si>
  <si>
    <t>Palubinskas</t>
  </si>
  <si>
    <t>Šiauliai</t>
  </si>
  <si>
    <t>1:47:02.2</t>
  </si>
  <si>
    <t>1:46:33.5</t>
  </si>
  <si>
    <t>GUDAITIS Matas</t>
  </si>
  <si>
    <t>1:47:03.6</t>
  </si>
  <si>
    <t>1:45:39.8</t>
  </si>
  <si>
    <t>BALČIŪNAS Liudas</t>
  </si>
  <si>
    <t>Liudas</t>
  </si>
  <si>
    <t>1:47:12.5</t>
  </si>
  <si>
    <t>1:46:35.6</t>
  </si>
  <si>
    <t>VAITKŪNIENĖ Ieva</t>
  </si>
  <si>
    <t>Ieva</t>
  </si>
  <si>
    <t>Vaitkūnienė</t>
  </si>
  <si>
    <t>1:47:18.9</t>
  </si>
  <si>
    <t>1:47:00.5</t>
  </si>
  <si>
    <t>UŽKURAS Lukas</t>
  </si>
  <si>
    <t>Užkuras</t>
  </si>
  <si>
    <t>1:47:22.8</t>
  </si>
  <si>
    <t>TAMOŠAUSKAS Paulius</t>
  </si>
  <si>
    <t xml:space="preserve">Paulius </t>
  </si>
  <si>
    <t>Tamošauskas</t>
  </si>
  <si>
    <t>NKT Lithuania</t>
  </si>
  <si>
    <t>1:47:24.0</t>
  </si>
  <si>
    <t>1:46:27.3</t>
  </si>
  <si>
    <t>MUMGAUDIS Jonas</t>
  </si>
  <si>
    <t>Mumgaudis</t>
  </si>
  <si>
    <t>1:47:25.9</t>
  </si>
  <si>
    <t>1:46:37.4</t>
  </si>
  <si>
    <t>RADZEVIČIENĖ Audronė</t>
  </si>
  <si>
    <t xml:space="preserve">Audronė </t>
  </si>
  <si>
    <t xml:space="preserve">Radzevičienė </t>
  </si>
  <si>
    <t>1:47:26.0</t>
  </si>
  <si>
    <t>1:47:05.6</t>
  </si>
  <si>
    <t>NOMEIKA Donatas</t>
  </si>
  <si>
    <t>Nomeika</t>
  </si>
  <si>
    <t>1:47:37.5</t>
  </si>
  <si>
    <t>1:47:23.5</t>
  </si>
  <si>
    <t>SKONIECZNY Patryk</t>
  </si>
  <si>
    <t>Patryk</t>
  </si>
  <si>
    <t>Skonieczny</t>
  </si>
  <si>
    <t>1:47:38.2</t>
  </si>
  <si>
    <t>1:47:03.4</t>
  </si>
  <si>
    <t>JAKŠTAS Artūras</t>
  </si>
  <si>
    <t>Jakštas</t>
  </si>
  <si>
    <t>Adform Lithuania</t>
  </si>
  <si>
    <t>1:48:04.6</t>
  </si>
  <si>
    <t>1:47:32.9</t>
  </si>
  <si>
    <t>APANAVIČIUS Mantas</t>
  </si>
  <si>
    <t>Apanavičius</t>
  </si>
  <si>
    <t>1:48:05.5</t>
  </si>
  <si>
    <t>1:47:11.1</t>
  </si>
  <si>
    <t>ŠULCAS Vytautas Marijus</t>
  </si>
  <si>
    <t>Vytautas Marijus</t>
  </si>
  <si>
    <t>Šulcas</t>
  </si>
  <si>
    <t>Kauno vaikų linija</t>
  </si>
  <si>
    <t>1:48:27.4</t>
  </si>
  <si>
    <t>1:48:09.1</t>
  </si>
  <si>
    <t>ANTANAITIS Ovidijus</t>
  </si>
  <si>
    <t>Ovidijus</t>
  </si>
  <si>
    <t>Antanaitis</t>
  </si>
  <si>
    <t>1:48:30.3</t>
  </si>
  <si>
    <t>1:47:50.3</t>
  </si>
  <si>
    <t>NAUJOKAS Linas</t>
  </si>
  <si>
    <t>Naujokas</t>
  </si>
  <si>
    <t>1:48:31.0</t>
  </si>
  <si>
    <t>1:48:02.2</t>
  </si>
  <si>
    <t>ALEKNA Dangiras</t>
  </si>
  <si>
    <t>Dangiras</t>
  </si>
  <si>
    <t>1:48:33.8</t>
  </si>
  <si>
    <t>1:47:33.2</t>
  </si>
  <si>
    <t>JUZĖNAITĖ Ugnė</t>
  </si>
  <si>
    <t>Ugnė</t>
  </si>
  <si>
    <t>Juzėnaitė</t>
  </si>
  <si>
    <t>1:48:37.5</t>
  </si>
  <si>
    <t>1:48:08.6</t>
  </si>
  <si>
    <t>SKUKAUSKAS Mindaugas</t>
  </si>
  <si>
    <t>Skukauskas</t>
  </si>
  <si>
    <t>intergalacticyouandme</t>
  </si>
  <si>
    <t>1:48:43.4</t>
  </si>
  <si>
    <t>1:47:45.2</t>
  </si>
  <si>
    <t>ČETKAUSKAS Tadas</t>
  </si>
  <si>
    <t>Četkauskas</t>
  </si>
  <si>
    <t>1:48:48.5</t>
  </si>
  <si>
    <t>1:48:28.0</t>
  </si>
  <si>
    <t>VALANTIEJIENĖ Aistė</t>
  </si>
  <si>
    <t>Aistė</t>
  </si>
  <si>
    <t>Valantiejienė</t>
  </si>
  <si>
    <t>1:48:49.7</t>
  </si>
  <si>
    <t>1:47:59.3</t>
  </si>
  <si>
    <t>NARUŠEVIČIUS Marius</t>
  </si>
  <si>
    <t>Naruševičius</t>
  </si>
  <si>
    <t>1:48:50.0</t>
  </si>
  <si>
    <t>1:47:48.4</t>
  </si>
  <si>
    <t>AMOSEJEVAS Karolis</t>
  </si>
  <si>
    <t>Amosejevas</t>
  </si>
  <si>
    <t>1:48:52.6</t>
  </si>
  <si>
    <t>1:47:47.1</t>
  </si>
  <si>
    <t>KAUBRIENĖ Daiva</t>
  </si>
  <si>
    <t>Daiva</t>
  </si>
  <si>
    <t>Kaubrienė</t>
  </si>
  <si>
    <t>UAB Paulius ir Brokeriai</t>
  </si>
  <si>
    <t>1:49:01.1</t>
  </si>
  <si>
    <t>1:48:33.4</t>
  </si>
  <si>
    <t>SAVICKAS Ignas</t>
  </si>
  <si>
    <t>1:49:06.1</t>
  </si>
  <si>
    <t>1:47:44.7</t>
  </si>
  <si>
    <t>ŠVIRINAS Mindaugas</t>
  </si>
  <si>
    <t>Švirinas</t>
  </si>
  <si>
    <t>1:48:12.0</t>
  </si>
  <si>
    <t>STANKEVIČIUS Tomas</t>
  </si>
  <si>
    <t>VOLVERE RUN</t>
  </si>
  <si>
    <t>1:49:06.8</t>
  </si>
  <si>
    <t>1:48:35.1</t>
  </si>
  <si>
    <t>NAVASLAUSKAS Henrikas</t>
  </si>
  <si>
    <t>Henrikas</t>
  </si>
  <si>
    <t>Navaslauskas</t>
  </si>
  <si>
    <t>1:49:12.5</t>
  </si>
  <si>
    <t>1:48:56.8</t>
  </si>
  <si>
    <t>GADLIAUSKAS Vytautas</t>
  </si>
  <si>
    <t>Gadliauskas</t>
  </si>
  <si>
    <t>1:49:25.9</t>
  </si>
  <si>
    <t>1:48:09.0</t>
  </si>
  <si>
    <t>ALEKNEVIČIUS Marius</t>
  </si>
  <si>
    <t>Aleknevičius</t>
  </si>
  <si>
    <t>1:49:32.1</t>
  </si>
  <si>
    <t>1:49:07.1</t>
  </si>
  <si>
    <t>GLINSKAS Kornelijus</t>
  </si>
  <si>
    <t>Kornelijus</t>
  </si>
  <si>
    <t>Glinskas</t>
  </si>
  <si>
    <t>Šakiu Šakiai</t>
  </si>
  <si>
    <t>1:49:33.6</t>
  </si>
  <si>
    <t>1:48:27.8</t>
  </si>
  <si>
    <t>POCIŪNAS Laurynas</t>
  </si>
  <si>
    <t>Pociūnas</t>
  </si>
  <si>
    <t>14:45</t>
  </si>
  <si>
    <t>1:49:34.4</t>
  </si>
  <si>
    <t>1:49:00.8</t>
  </si>
  <si>
    <t>ŽVIRBLIS Simas</t>
  </si>
  <si>
    <t xml:space="preserve">Žvirblis </t>
  </si>
  <si>
    <t>1:49:38.7</t>
  </si>
  <si>
    <t>1:49:10.5</t>
  </si>
  <si>
    <t>JUCHNEVIČIUS Paulius</t>
  </si>
  <si>
    <t>Juchnevičius</t>
  </si>
  <si>
    <t>1:49:39.1</t>
  </si>
  <si>
    <t>1:48:14.2</t>
  </si>
  <si>
    <t>ANTANAVIČIENĖ Jūratė</t>
  </si>
  <si>
    <t>Jūratė</t>
  </si>
  <si>
    <t>Antanavičienė</t>
  </si>
  <si>
    <t>1:49:40.4</t>
  </si>
  <si>
    <t>1:49:21.5</t>
  </si>
  <si>
    <t>PLENTA Egidijus</t>
  </si>
  <si>
    <t>Plenta</t>
  </si>
  <si>
    <t>1:49:41.6</t>
  </si>
  <si>
    <t>1:48:15.9</t>
  </si>
  <si>
    <t>MELDAIKIS Žilvinas</t>
  </si>
  <si>
    <t>Meldaikis</t>
  </si>
  <si>
    <t>RABEN LIETUVA UAB</t>
  </si>
  <si>
    <t>1:49:45.2</t>
  </si>
  <si>
    <t>1:49:34.6</t>
  </si>
  <si>
    <t>RUZGYS Tadas</t>
  </si>
  <si>
    <t>Ruzgys</t>
  </si>
  <si>
    <t>1:49:48.3</t>
  </si>
  <si>
    <t>1:49:27.1</t>
  </si>
  <si>
    <t>PRIŠVALKA Lukas</t>
  </si>
  <si>
    <t>Prišvalka</t>
  </si>
  <si>
    <t>1:50:00.7</t>
  </si>
  <si>
    <t>1:48:49.0</t>
  </si>
  <si>
    <t>PAULAVIČIUS Andrius</t>
  </si>
  <si>
    <t>Paulavičius</t>
  </si>
  <si>
    <t>1:50:08.8</t>
  </si>
  <si>
    <t>1:49:46.3</t>
  </si>
  <si>
    <t>ASACIOV Dmitrij</t>
  </si>
  <si>
    <t>Dmitrij</t>
  </si>
  <si>
    <t>Asaciov</t>
  </si>
  <si>
    <t>UAB NOVA RENT</t>
  </si>
  <si>
    <t>1:50:13.0</t>
  </si>
  <si>
    <t>1:50:06.4</t>
  </si>
  <si>
    <t>JANILIONIS Vytautas</t>
  </si>
  <si>
    <t>Janilionis</t>
  </si>
  <si>
    <t>1:50:15.9</t>
  </si>
  <si>
    <t>1:49:46.9</t>
  </si>
  <si>
    <t>SLIVKO Virginija</t>
  </si>
  <si>
    <t>Slivko</t>
  </si>
  <si>
    <t>Asahi dziudo klubas</t>
  </si>
  <si>
    <t>1:50:23.6</t>
  </si>
  <si>
    <t>1:50:01.1</t>
  </si>
  <si>
    <t>LINKEVIČIUS Paulius</t>
  </si>
  <si>
    <t>1:50:26.3</t>
  </si>
  <si>
    <t>1:50:12.4</t>
  </si>
  <si>
    <t>BURBA Jokūbas</t>
  </si>
  <si>
    <t>Jokūbas</t>
  </si>
  <si>
    <t>Burba</t>
  </si>
  <si>
    <t>1:50:30.3</t>
  </si>
  <si>
    <t>1:50:05.1</t>
  </si>
  <si>
    <t>SAVICKAS Donatas</t>
  </si>
  <si>
    <t>Greenteam</t>
  </si>
  <si>
    <t>1:50:33.6</t>
  </si>
  <si>
    <t>1:49:19.7</t>
  </si>
  <si>
    <t>PRANAITIS Sigitas</t>
  </si>
  <si>
    <t>Sigitas</t>
  </si>
  <si>
    <t>Pranaitis</t>
  </si>
  <si>
    <t>1:50:37.5</t>
  </si>
  <si>
    <t>1:50:21.6</t>
  </si>
  <si>
    <t>DUOBA Jonas</t>
  </si>
  <si>
    <t>Duoba</t>
  </si>
  <si>
    <t>Kilkim Žaibu</t>
  </si>
  <si>
    <t>1:50:41.1</t>
  </si>
  <si>
    <t>1:50:30.5</t>
  </si>
  <si>
    <t>GAIŽAUSKIENĖ Kamilė</t>
  </si>
  <si>
    <t>Kamilė</t>
  </si>
  <si>
    <t>Gaižauskienė</t>
  </si>
  <si>
    <t>1:50:47.7</t>
  </si>
  <si>
    <t>1:50:34.4</t>
  </si>
  <si>
    <t>BAŠKYS Lukas</t>
  </si>
  <si>
    <t>Baškys</t>
  </si>
  <si>
    <t>1:50:48.8</t>
  </si>
  <si>
    <t>1:49:55.0</t>
  </si>
  <si>
    <t>DUNETZ Guy</t>
  </si>
  <si>
    <t>Guy</t>
  </si>
  <si>
    <t xml:space="preserve">Dunetz </t>
  </si>
  <si>
    <t>1:50:53.5</t>
  </si>
  <si>
    <t>1:50:44.3</t>
  </si>
  <si>
    <t>KIETSCH Marcus</t>
  </si>
  <si>
    <t>Marcus</t>
  </si>
  <si>
    <t>Kietsch</t>
  </si>
  <si>
    <t>Hella</t>
  </si>
  <si>
    <t>1:50:54.9</t>
  </si>
  <si>
    <t>1:49:28.3</t>
  </si>
  <si>
    <t>BENDORAITYTĖ Marija</t>
  </si>
  <si>
    <t>Marija</t>
  </si>
  <si>
    <t>Bendoraitytė</t>
  </si>
  <si>
    <t>Generolo Jono Žemaičio Lietuvos karo akademijos lengvosios atletikos rinktinė</t>
  </si>
  <si>
    <t>5:12</t>
  </si>
  <si>
    <t>1:50:56.5</t>
  </si>
  <si>
    <t>1:50:38.7</t>
  </si>
  <si>
    <t>RYBELIS Marius</t>
  </si>
  <si>
    <t>Rybelis</t>
  </si>
  <si>
    <t>1:50:58.9</t>
  </si>
  <si>
    <t>1:50:23.2</t>
  </si>
  <si>
    <t>RUTINS Edgars</t>
  </si>
  <si>
    <t>Edgars</t>
  </si>
  <si>
    <t>Rutins</t>
  </si>
  <si>
    <t>MARATONA KLUBS</t>
  </si>
  <si>
    <t>1:50:59.4</t>
  </si>
  <si>
    <t>1:50:55.0</t>
  </si>
  <si>
    <t>GIEMIK Tadeusz</t>
  </si>
  <si>
    <t>Tadeusz</t>
  </si>
  <si>
    <t>Giemik</t>
  </si>
  <si>
    <t>PRESS GLASS BIEGAMY I WSPIERAMY</t>
  </si>
  <si>
    <t>1:51:00.0</t>
  </si>
  <si>
    <t>1:49:43.2</t>
  </si>
  <si>
    <t>STRIŪKIENĖ Viktorija</t>
  </si>
  <si>
    <t>Striūkienė</t>
  </si>
  <si>
    <t>1:51:04.4</t>
  </si>
  <si>
    <t>1:50:00.1</t>
  </si>
  <si>
    <t>CEPKAUSKAS Sarunas</t>
  </si>
  <si>
    <t>Sarunas</t>
  </si>
  <si>
    <t>Cepkauskas</t>
  </si>
  <si>
    <t>1:51:09.3</t>
  </si>
  <si>
    <t>1:50:44.7</t>
  </si>
  <si>
    <t>ADUKONIENĖ Nijolė</t>
  </si>
  <si>
    <t>Nijolė</t>
  </si>
  <si>
    <t>Adukonienė</t>
  </si>
  <si>
    <t>1:51:14.6</t>
  </si>
  <si>
    <t>1:50:43.9</t>
  </si>
  <si>
    <t>KVASILIUS Artūras</t>
  </si>
  <si>
    <t>Kvasilius</t>
  </si>
  <si>
    <t>1:51:27.3</t>
  </si>
  <si>
    <t>1:50:17.3</t>
  </si>
  <si>
    <t>LASAUSKAS Ignas</t>
  </si>
  <si>
    <t>Lasauskas</t>
  </si>
  <si>
    <t>1:51:30.5</t>
  </si>
  <si>
    <t>LUTSENKO Vira</t>
  </si>
  <si>
    <t>Vira</t>
  </si>
  <si>
    <t>Lutsenko</t>
  </si>
  <si>
    <t>Osnova bigy</t>
  </si>
  <si>
    <t>1:51:38.7</t>
  </si>
  <si>
    <t>1:50:49.0</t>
  </si>
  <si>
    <t>ULOZAS Mantas</t>
  </si>
  <si>
    <t>Ulozas</t>
  </si>
  <si>
    <t>1:51:43.8</t>
  </si>
  <si>
    <t>1:51:21.6</t>
  </si>
  <si>
    <t>KRIŠČIŪNAS Aivaras</t>
  </si>
  <si>
    <t>Kriščiūnas</t>
  </si>
  <si>
    <t>1:51:45.3</t>
  </si>
  <si>
    <t>1:51:37.5</t>
  </si>
  <si>
    <t>KONONOVAS Igoris</t>
  </si>
  <si>
    <t>Igoris</t>
  </si>
  <si>
    <t>Kononovas</t>
  </si>
  <si>
    <t>1:51:56.2</t>
  </si>
  <si>
    <t>1:51:08.6</t>
  </si>
  <si>
    <t>ALIMAS Edvinas</t>
  </si>
  <si>
    <t>Alimas</t>
  </si>
  <si>
    <t>1:51:58.9</t>
  </si>
  <si>
    <t>1:51:22.4</t>
  </si>
  <si>
    <t>JASAITIS Žilvinas</t>
  </si>
  <si>
    <t>Jasaitis</t>
  </si>
  <si>
    <t>Katzerun</t>
  </si>
  <si>
    <t>1:52:06.8</t>
  </si>
  <si>
    <t>1:51:18.6</t>
  </si>
  <si>
    <t>PETRULEVIČIENĖ Giedrė</t>
  </si>
  <si>
    <t>Giedrė</t>
  </si>
  <si>
    <t>Petrulevičienė</t>
  </si>
  <si>
    <t>1:52:08.8</t>
  </si>
  <si>
    <t>1:51:59.0</t>
  </si>
  <si>
    <t>KIZALA Marius</t>
  </si>
  <si>
    <t>Kizala</t>
  </si>
  <si>
    <t>1:52:13.6</t>
  </si>
  <si>
    <t>UŽUOTAS Anelius</t>
  </si>
  <si>
    <t>Anelius</t>
  </si>
  <si>
    <t>Užuotas</t>
  </si>
  <si>
    <t>1:52:19.3</t>
  </si>
  <si>
    <t>1:51:51.4</t>
  </si>
  <si>
    <t>KOKANKAITĖ Brigita</t>
  </si>
  <si>
    <t>Kokankaitė</t>
  </si>
  <si>
    <t>1:52:19.9</t>
  </si>
  <si>
    <t>1:51:36.3</t>
  </si>
  <si>
    <t>JANUSKAUSKAS Aloyzas</t>
  </si>
  <si>
    <t>Aloyzas</t>
  </si>
  <si>
    <t>Januskauskas</t>
  </si>
  <si>
    <t>1:52:27.1</t>
  </si>
  <si>
    <t>1:51:31.9</t>
  </si>
  <si>
    <t>NAGINA Jekaterina</t>
  </si>
  <si>
    <t>Jekaterina</t>
  </si>
  <si>
    <t>Nagina</t>
  </si>
  <si>
    <t>1:52:32.5</t>
  </si>
  <si>
    <t>1:52:03.6</t>
  </si>
  <si>
    <t>PAVLIUKOVIČ Valdemar</t>
  </si>
  <si>
    <t>Valdemar</t>
  </si>
  <si>
    <t>Pavliukovič</t>
  </si>
  <si>
    <t>1:52:34.9</t>
  </si>
  <si>
    <t>1:52:10.2</t>
  </si>
  <si>
    <t>JASELIS Matas</t>
  </si>
  <si>
    <t>Jaselis</t>
  </si>
  <si>
    <t>1:52:41.6</t>
  </si>
  <si>
    <t>1:51:54.0</t>
  </si>
  <si>
    <t>KISIELIAUSKIENĖ Sandra</t>
  </si>
  <si>
    <t>Sandra</t>
  </si>
  <si>
    <t>Kisieliauskienė</t>
  </si>
  <si>
    <t>1:52:58.8</t>
  </si>
  <si>
    <t>1:52:19.1</t>
  </si>
  <si>
    <t>SARAPINAS Marius</t>
  </si>
  <si>
    <t>Sarapinas</t>
  </si>
  <si>
    <t>1:52:59.1</t>
  </si>
  <si>
    <t>1:51:49.3</t>
  </si>
  <si>
    <t>IVANUTENKO Sergejs</t>
  </si>
  <si>
    <t>Sergejs</t>
  </si>
  <si>
    <t>Ivanutenko</t>
  </si>
  <si>
    <t>1:52:55.5</t>
  </si>
  <si>
    <t>KIZALA Tomas</t>
  </si>
  <si>
    <t>1:53:02.7</t>
  </si>
  <si>
    <t>1:52:17.1</t>
  </si>
  <si>
    <t>BIRŠTONAS Andrius</t>
  </si>
  <si>
    <t>Birštonas</t>
  </si>
  <si>
    <t>1:53:05.7</t>
  </si>
  <si>
    <t>1:52:29.5</t>
  </si>
  <si>
    <t>ŠUKYS Edvinas</t>
  </si>
  <si>
    <t>Šukys</t>
  </si>
  <si>
    <t>1:53:11.8</t>
  </si>
  <si>
    <t>1:52:21.5</t>
  </si>
  <si>
    <t>VALATKA Andrius</t>
  </si>
  <si>
    <t xml:space="preserve">Andrius </t>
  </si>
  <si>
    <t>Valatka</t>
  </si>
  <si>
    <t>UAB Orbio World</t>
  </si>
  <si>
    <t>1:53:13.9</t>
  </si>
  <si>
    <t>1:52:38.5</t>
  </si>
  <si>
    <t>ANTANAVIČIUS Mindaugas</t>
  </si>
  <si>
    <t>Antanavičius</t>
  </si>
  <si>
    <t>1:53:14.2</t>
  </si>
  <si>
    <t>1:52:53.6</t>
  </si>
  <si>
    <t>ŠALAŠEVIČIUS Laimutis</t>
  </si>
  <si>
    <t>Laimutis</t>
  </si>
  <si>
    <t>Šalaševičius</t>
  </si>
  <si>
    <t>1:53:19.5</t>
  </si>
  <si>
    <t>1:52:35.2</t>
  </si>
  <si>
    <t>LABUNSKAS Marius</t>
  </si>
  <si>
    <t>Labunskas</t>
  </si>
  <si>
    <t>Ukmergė</t>
  </si>
  <si>
    <t>1:53:22.3</t>
  </si>
  <si>
    <t>1:52:42.6</t>
  </si>
  <si>
    <t>PIKELIS Giedrimas</t>
  </si>
  <si>
    <t>Giedrimas</t>
  </si>
  <si>
    <t>Pikelis</t>
  </si>
  <si>
    <t>1:53:26.9</t>
  </si>
  <si>
    <t>1:51:56.3</t>
  </si>
  <si>
    <t>TAUTKEVIČIUS Karolis</t>
  </si>
  <si>
    <t>Tautkevičius</t>
  </si>
  <si>
    <t>1:53:30.8</t>
  </si>
  <si>
    <t>1:53:13.7</t>
  </si>
  <si>
    <t>MASIULIS Vitas</t>
  </si>
  <si>
    <t>Masiulis</t>
  </si>
  <si>
    <t>1:53:35.1</t>
  </si>
  <si>
    <t>1:52:58.4</t>
  </si>
  <si>
    <t>GRUŽAITĖ Deimantė</t>
  </si>
  <si>
    <t>Deimantė</t>
  </si>
  <si>
    <t>Gružaitė</t>
  </si>
  <si>
    <t>1:53:35.3</t>
  </si>
  <si>
    <t>1:53:05.0</t>
  </si>
  <si>
    <t>HASELBACHER Matthias</t>
  </si>
  <si>
    <t>Matthias</t>
  </si>
  <si>
    <t>Haselbacher</t>
  </si>
  <si>
    <t>EFP BG LTU</t>
  </si>
  <si>
    <t>1:53:39.0</t>
  </si>
  <si>
    <t>1:52:23.5</t>
  </si>
  <si>
    <t>ROSELLO Marco</t>
  </si>
  <si>
    <t>Marco</t>
  </si>
  <si>
    <t>Rosello</t>
  </si>
  <si>
    <t>1:53:44.2</t>
  </si>
  <si>
    <t>1:52:12.7</t>
  </si>
  <si>
    <t>ALIONIS Vaidotas</t>
  </si>
  <si>
    <t xml:space="preserve">Vaidotas </t>
  </si>
  <si>
    <t xml:space="preserve">Alionis </t>
  </si>
  <si>
    <t>1:53:44.3</t>
  </si>
  <si>
    <t>1:53:22.8</t>
  </si>
  <si>
    <t>KUNDROTAITĖ Ernesta</t>
  </si>
  <si>
    <t>Ernesta</t>
  </si>
  <si>
    <t>Kundrotaitė</t>
  </si>
  <si>
    <t>Sporto Infrastruktūra</t>
  </si>
  <si>
    <t>1:53:47.1</t>
  </si>
  <si>
    <t>1:52:40.2</t>
  </si>
  <si>
    <t>MAČERNIS Ramūnas</t>
  </si>
  <si>
    <t>Mačernis</t>
  </si>
  <si>
    <t>1:54:02.8</t>
  </si>
  <si>
    <t>LIUTKEVIČIUS Lukas</t>
  </si>
  <si>
    <t xml:space="preserve">Liutkevičius </t>
  </si>
  <si>
    <t>1:54:03.8</t>
  </si>
  <si>
    <t>1:53:37.1</t>
  </si>
  <si>
    <t>TUKALYTĖ Jurgita</t>
  </si>
  <si>
    <t>Jurgita</t>
  </si>
  <si>
    <t>Tukalytė</t>
  </si>
  <si>
    <t>1:54:06.2</t>
  </si>
  <si>
    <t>1:53:04.8</t>
  </si>
  <si>
    <t>RUZGYS Renatas</t>
  </si>
  <si>
    <t>Bōheme House</t>
  </si>
  <si>
    <t>1:54:09.5</t>
  </si>
  <si>
    <t>1:53:48.1</t>
  </si>
  <si>
    <t>KUČINSKAS Vytautas</t>
  </si>
  <si>
    <t>Kučinskas</t>
  </si>
  <si>
    <t>1:54:14.0</t>
  </si>
  <si>
    <t>1:52:58.7</t>
  </si>
  <si>
    <t>GIRČYS Antanas</t>
  </si>
  <si>
    <t>Girčys</t>
  </si>
  <si>
    <t>1:54:15.2</t>
  </si>
  <si>
    <t>1:52:56.8</t>
  </si>
  <si>
    <t>GRIŠKONIS Aleksas</t>
  </si>
  <si>
    <t>Aleksas</t>
  </si>
  <si>
    <t>Griškonis</t>
  </si>
  <si>
    <t>Verkiu 45</t>
  </si>
  <si>
    <t>1:54:16.0</t>
  </si>
  <si>
    <t>1:53:51.6</t>
  </si>
  <si>
    <t>RIMKUS Raimondas</t>
  </si>
  <si>
    <t>Rimkus</t>
  </si>
  <si>
    <t>1:54:25.9</t>
  </si>
  <si>
    <t>1:53:31.9</t>
  </si>
  <si>
    <t>GEGUZIS Mindaugas</t>
  </si>
  <si>
    <t>Geguzis</t>
  </si>
  <si>
    <t>1:54:29.0</t>
  </si>
  <si>
    <t>1:53:30.1</t>
  </si>
  <si>
    <t>ŠVELNYS Ramūnas</t>
  </si>
  <si>
    <t>Švelnys</t>
  </si>
  <si>
    <t>1:54:29.1</t>
  </si>
  <si>
    <t>1:53:31.5</t>
  </si>
  <si>
    <t>GRIGORJEVIENĖ Jūratė</t>
  </si>
  <si>
    <t>Grigorjevienė</t>
  </si>
  <si>
    <t>1:54:30.0</t>
  </si>
  <si>
    <t>1:53:46.0</t>
  </si>
  <si>
    <t>MORALES SOTO Paulina</t>
  </si>
  <si>
    <t>Paulina</t>
  </si>
  <si>
    <t>Morales Soto</t>
  </si>
  <si>
    <t>1:54:48.7</t>
  </si>
  <si>
    <t>1:53:39.7</t>
  </si>
  <si>
    <t>STRAVINSKAS Martynas</t>
  </si>
  <si>
    <t>Stravinskas</t>
  </si>
  <si>
    <t>1:54:49.6</t>
  </si>
  <si>
    <t>1:53:45.6</t>
  </si>
  <si>
    <t>DAUDAITĖ Neringa</t>
  </si>
  <si>
    <t>Daudaitė</t>
  </si>
  <si>
    <t>1:57:09.0</t>
  </si>
  <si>
    <t>MAIŽVILAITĖ Eglė</t>
  </si>
  <si>
    <t>Maižvilaitė</t>
  </si>
  <si>
    <t>1:55:00.7</t>
  </si>
  <si>
    <t>1:54:39.1</t>
  </si>
  <si>
    <t>STROLIA Deividas</t>
  </si>
  <si>
    <t>Strolia</t>
  </si>
  <si>
    <t>Express Heroes</t>
  </si>
  <si>
    <t>1:55:04.5</t>
  </si>
  <si>
    <t>1:54:38.1</t>
  </si>
  <si>
    <t>SUBAČIUS Deividas</t>
  </si>
  <si>
    <t>Subačius</t>
  </si>
  <si>
    <t>AUTOTOJA</t>
  </si>
  <si>
    <t>1:55:04.7</t>
  </si>
  <si>
    <t>1:54:45.9</t>
  </si>
  <si>
    <t>KRIKŠČIUKAITIS Redas</t>
  </si>
  <si>
    <t>Redas</t>
  </si>
  <si>
    <t>Krikščiukaitis</t>
  </si>
  <si>
    <t>1:55:09.5</t>
  </si>
  <si>
    <t>1:54:16.9</t>
  </si>
  <si>
    <t>ROKANSKIS Nerijus</t>
  </si>
  <si>
    <t>Rokanskis</t>
  </si>
  <si>
    <t>Dragūnai</t>
  </si>
  <si>
    <t>1:55:09.6</t>
  </si>
  <si>
    <t>1:53:51.3</t>
  </si>
  <si>
    <t>DIEZ RODRIGUEZ Carlos</t>
  </si>
  <si>
    <t>Carlos</t>
  </si>
  <si>
    <t>Diez Rodriguez</t>
  </si>
  <si>
    <t>1:53:36.4</t>
  </si>
  <si>
    <t>PETRAUSKAS Vaidas</t>
  </si>
  <si>
    <t>Petrauskas</t>
  </si>
  <si>
    <t>1:55:10.9</t>
  </si>
  <si>
    <t>1:54:53.7</t>
  </si>
  <si>
    <t>ANDRIEKUS Paulius</t>
  </si>
  <si>
    <t>Andriekus</t>
  </si>
  <si>
    <t>1:55:11.4</t>
  </si>
  <si>
    <t>1:54:43.6</t>
  </si>
  <si>
    <t>BASTYTĖ Aistė</t>
  </si>
  <si>
    <t>Bastytė</t>
  </si>
  <si>
    <t>1:55:12.0</t>
  </si>
  <si>
    <t>1:54:54.2</t>
  </si>
  <si>
    <t>VIZGAITIS Mantas</t>
  </si>
  <si>
    <t>Vizgaitis</t>
  </si>
  <si>
    <t>1:55:15.3</t>
  </si>
  <si>
    <t>1:53:44.6</t>
  </si>
  <si>
    <t>PAPLAUSKAS Paulius</t>
  </si>
  <si>
    <t>Paplauskas</t>
  </si>
  <si>
    <t>1:55:18.1</t>
  </si>
  <si>
    <t>1:54:12.1</t>
  </si>
  <si>
    <t>KABAŠINSKAS Benediktas</t>
  </si>
  <si>
    <t>Benediktas</t>
  </si>
  <si>
    <t>Kabašinskas</t>
  </si>
  <si>
    <t>Cognizant</t>
  </si>
  <si>
    <t>1:55:25.0</t>
  </si>
  <si>
    <t>1:55:10.2</t>
  </si>
  <si>
    <t>GOLOŠČAPOVAS Andriejus</t>
  </si>
  <si>
    <t>Andriejus</t>
  </si>
  <si>
    <t>Gološčapovas</t>
  </si>
  <si>
    <t>1:55:27.4</t>
  </si>
  <si>
    <t>1:54:58.2</t>
  </si>
  <si>
    <t>URBA Simonas</t>
  </si>
  <si>
    <t>Urba</t>
  </si>
  <si>
    <t>1:55:27.9</t>
  </si>
  <si>
    <t>1:54:46.6</t>
  </si>
  <si>
    <t>ŽEMAITIS Tautvydas</t>
  </si>
  <si>
    <t>Žemaitis</t>
  </si>
  <si>
    <t>1:55:33.5</t>
  </si>
  <si>
    <t>1:55:00.2</t>
  </si>
  <si>
    <t>VOROBJOVAITĖ Marija</t>
  </si>
  <si>
    <t>Vorobjovaitė</t>
  </si>
  <si>
    <t>Nordclinic</t>
  </si>
  <si>
    <t>1:55:35.7</t>
  </si>
  <si>
    <t>1:54:59.2</t>
  </si>
  <si>
    <t>SVENTICKAS Dalius</t>
  </si>
  <si>
    <t>Sventickas</t>
  </si>
  <si>
    <t>1:55:51.4</t>
  </si>
  <si>
    <t>1:54:27.6</t>
  </si>
  <si>
    <t>MAZONIS Linas</t>
  </si>
  <si>
    <t>Mazonis</t>
  </si>
  <si>
    <t>1:55:54.3</t>
  </si>
  <si>
    <t>1:55:31.8</t>
  </si>
  <si>
    <t>DAMBIS Alberts</t>
  </si>
  <si>
    <t>Alberts</t>
  </si>
  <si>
    <t>Dambis</t>
  </si>
  <si>
    <t>1:55:55.7</t>
  </si>
  <si>
    <t>1:55:18.6</t>
  </si>
  <si>
    <t>DAMBIS Martins</t>
  </si>
  <si>
    <t>INSALVO</t>
  </si>
  <si>
    <t>5:41</t>
  </si>
  <si>
    <t>1:55:55.9</t>
  </si>
  <si>
    <t>1:55:18.5</t>
  </si>
  <si>
    <t>PAŠKAUSKAS Edmundas</t>
  </si>
  <si>
    <t>Paškauskas</t>
  </si>
  <si>
    <t>nampro</t>
  </si>
  <si>
    <t>1:55:56.1</t>
  </si>
  <si>
    <t>1:54:34.2</t>
  </si>
  <si>
    <t>STOŠKUS Svaigedas</t>
  </si>
  <si>
    <t>Svaigedas</t>
  </si>
  <si>
    <t>Stoškus</t>
  </si>
  <si>
    <t>1:55:56.7</t>
  </si>
  <si>
    <t>1:55:35.5</t>
  </si>
  <si>
    <t>GALKUS Paulius</t>
  </si>
  <si>
    <t>Galkus</t>
  </si>
  <si>
    <t>1:55:58.0</t>
  </si>
  <si>
    <t>1:55:24.3</t>
  </si>
  <si>
    <t>POLIŠČIUKAS Valentinas</t>
  </si>
  <si>
    <t>Valentinas</t>
  </si>
  <si>
    <t>Poliščiukas</t>
  </si>
  <si>
    <t>Švyturys</t>
  </si>
  <si>
    <t>1:56:00.7</t>
  </si>
  <si>
    <t>1:54:49.5</t>
  </si>
  <si>
    <t>JOKŠA Linas</t>
  </si>
  <si>
    <t>Jokša</t>
  </si>
  <si>
    <t>Klaipėda</t>
  </si>
  <si>
    <t>1:56:04.0</t>
  </si>
  <si>
    <t>1:55:35.9</t>
  </si>
  <si>
    <t>GAVRYLOV Vadym</t>
  </si>
  <si>
    <t>Vadym</t>
  </si>
  <si>
    <t xml:space="preserve">Gavrylov </t>
  </si>
  <si>
    <t>1:56:05.2</t>
  </si>
  <si>
    <t>1:55:06.0</t>
  </si>
  <si>
    <t>DILIENĖ Jovita</t>
  </si>
  <si>
    <t>Jovita</t>
  </si>
  <si>
    <t>Dilienė</t>
  </si>
  <si>
    <t>1:55:07.1</t>
  </si>
  <si>
    <t>LIAUDENSKIENĖ Lina</t>
  </si>
  <si>
    <t>Liaudenskienė</t>
  </si>
  <si>
    <t>1:56:07.1</t>
  </si>
  <si>
    <t>1:55:35.2</t>
  </si>
  <si>
    <t>LIAUDENSKAS Gintaras</t>
  </si>
  <si>
    <t>Liaudenskas</t>
  </si>
  <si>
    <t>1:55:35.6</t>
  </si>
  <si>
    <t>MELKŪNAS Rimvydas</t>
  </si>
  <si>
    <t xml:space="preserve">Rimvydas </t>
  </si>
  <si>
    <t>Melkūnas</t>
  </si>
  <si>
    <t>Hoptrans</t>
  </si>
  <si>
    <t>1:56:14.8</t>
  </si>
  <si>
    <t>1:55:46.6</t>
  </si>
  <si>
    <t>DRUKTEINIS Lukas</t>
  </si>
  <si>
    <t>1:56:19.1</t>
  </si>
  <si>
    <t>1:54:58.8</t>
  </si>
  <si>
    <t>MATULAITYTĖ Eglė</t>
  </si>
  <si>
    <t>Matulaitytė</t>
  </si>
  <si>
    <t>1:56:29.4</t>
  </si>
  <si>
    <t>1:56:10.4</t>
  </si>
  <si>
    <t>URBONAS Nerijus</t>
  </si>
  <si>
    <t>Urbonas</t>
  </si>
  <si>
    <t>UAB "Freda"</t>
  </si>
  <si>
    <t>1:56:29.9</t>
  </si>
  <si>
    <t>1:56:08.4</t>
  </si>
  <si>
    <t>MATUZA Donatas</t>
  </si>
  <si>
    <t>Matuza</t>
  </si>
  <si>
    <t>Begu už Bosą</t>
  </si>
  <si>
    <t>1:56:45.1</t>
  </si>
  <si>
    <t>1:55:22.6</t>
  </si>
  <si>
    <t>ANDRUSKEVICIUTE Audinga</t>
  </si>
  <si>
    <t>Audinga</t>
  </si>
  <si>
    <t>Andruskeviciute</t>
  </si>
  <si>
    <t>s'nail it</t>
  </si>
  <si>
    <t>1:56:52.3</t>
  </si>
  <si>
    <t>1:56:32.5</t>
  </si>
  <si>
    <t>TAUTKEVIČIUS Vytautas</t>
  </si>
  <si>
    <t>1:56:54.8</t>
  </si>
  <si>
    <t>1:56:43.4</t>
  </si>
  <si>
    <t>ŠUKYS Laimonas</t>
  </si>
  <si>
    <t>Laimonas</t>
  </si>
  <si>
    <t>1:57:12.4</t>
  </si>
  <si>
    <t>1:56:20.4</t>
  </si>
  <si>
    <t>BALZAREVIČIUS Benas</t>
  </si>
  <si>
    <t>Benas</t>
  </si>
  <si>
    <t>Balzarevičius</t>
  </si>
  <si>
    <t>1:57:19.2</t>
  </si>
  <si>
    <t>1:56:08.7</t>
  </si>
  <si>
    <t>PAKALNIS Tauras</t>
  </si>
  <si>
    <t>Pakalnis</t>
  </si>
  <si>
    <t>Orkos</t>
  </si>
  <si>
    <t>1:57:22.0</t>
  </si>
  <si>
    <t>1:56:49.3</t>
  </si>
  <si>
    <t>KADUŠEVIČIUS Ignas</t>
  </si>
  <si>
    <t>Kaduševičius</t>
  </si>
  <si>
    <t>1:57:22.7</t>
  </si>
  <si>
    <t>1:56:48.6</t>
  </si>
  <si>
    <t>BANEVIČIUS Mindaugas</t>
  </si>
  <si>
    <t>Banevičius</t>
  </si>
  <si>
    <t>5:37</t>
  </si>
  <si>
    <t>1:57:25.0</t>
  </si>
  <si>
    <t>1:56:17.0</t>
  </si>
  <si>
    <t>DZIDOLIKA Marius</t>
  </si>
  <si>
    <t>Dzidolika</t>
  </si>
  <si>
    <t>Dzido</t>
  </si>
  <si>
    <t>1:57:30.9</t>
  </si>
  <si>
    <t>1:57:11.5</t>
  </si>
  <si>
    <t>MARCZYK Kamil</t>
  </si>
  <si>
    <t>Kamil</t>
  </si>
  <si>
    <t>Marczyk</t>
  </si>
  <si>
    <t>1:57:34.1</t>
  </si>
  <si>
    <t>1:56:18.1</t>
  </si>
  <si>
    <t>SABALIAUSKIENĖ Domira</t>
  </si>
  <si>
    <t>Domira</t>
  </si>
  <si>
    <t>Sabaliauskienė</t>
  </si>
  <si>
    <t>Granplasta</t>
  </si>
  <si>
    <t>1:57:43.0</t>
  </si>
  <si>
    <t>1:56:27.3</t>
  </si>
  <si>
    <t>MAKSIMEC Silvestras</t>
  </si>
  <si>
    <t>Silvestras</t>
  </si>
  <si>
    <t>Maksimec</t>
  </si>
  <si>
    <t>1:57:48.1</t>
  </si>
  <si>
    <t>1:56:38.6</t>
  </si>
  <si>
    <t>SAKAVIČIUS Egidijus</t>
  </si>
  <si>
    <t>Sakavičius</t>
  </si>
  <si>
    <t>1:57:51.7</t>
  </si>
  <si>
    <t>1:56:55.2</t>
  </si>
  <si>
    <t>USELIENĖ Žydrūnė</t>
  </si>
  <si>
    <t>Žydrūnė</t>
  </si>
  <si>
    <t>Uselienė</t>
  </si>
  <si>
    <t>1:57:53.6</t>
  </si>
  <si>
    <t>1:57:15.2</t>
  </si>
  <si>
    <t>HOROMANSKI Ivan</t>
  </si>
  <si>
    <t>Ivan</t>
  </si>
  <si>
    <t>Horomanski</t>
  </si>
  <si>
    <t>@the.horomans</t>
  </si>
  <si>
    <t>1:57:55.0</t>
  </si>
  <si>
    <t>1:56:25.0</t>
  </si>
  <si>
    <t>LEIMANE Līva</t>
  </si>
  <si>
    <t>Līva</t>
  </si>
  <si>
    <t>Leimane</t>
  </si>
  <si>
    <t>Riga Runners</t>
  </si>
  <si>
    <t>1:57:56.9</t>
  </si>
  <si>
    <t>1:57:34.0</t>
  </si>
  <si>
    <t>STEPŠYS Kęstutis</t>
  </si>
  <si>
    <t>Stepšys</t>
  </si>
  <si>
    <t>Agmis</t>
  </si>
  <si>
    <t>1:58:05.5</t>
  </si>
  <si>
    <t>1:57:39.7</t>
  </si>
  <si>
    <t>IMBRASAS Matas</t>
  </si>
  <si>
    <t>Imbrasas</t>
  </si>
  <si>
    <t>Matas Imbrasas</t>
  </si>
  <si>
    <t>1:58:05.6</t>
  </si>
  <si>
    <t>1:57:31.9</t>
  </si>
  <si>
    <t>JASULEVIČIUS Mindaugas</t>
  </si>
  <si>
    <t>Jasulevičius</t>
  </si>
  <si>
    <t>1:58:20.7</t>
  </si>
  <si>
    <t>1:57:58.6</t>
  </si>
  <si>
    <t>PROSCEVICIENE Gintare</t>
  </si>
  <si>
    <t>Gintare</t>
  </si>
  <si>
    <t>Prosceviciene</t>
  </si>
  <si>
    <t>5:38</t>
  </si>
  <si>
    <t>1:58:24.8</t>
  </si>
  <si>
    <t>1:58:16.7</t>
  </si>
  <si>
    <t>BUINAUSKIENĖ Lina</t>
  </si>
  <si>
    <t>Buinauskienė</t>
  </si>
  <si>
    <t>1:58:30.6</t>
  </si>
  <si>
    <t>1:58:16.4</t>
  </si>
  <si>
    <t>BARZDUKAS Mangirdas</t>
  </si>
  <si>
    <t>Mangirdas</t>
  </si>
  <si>
    <t>Barzdukas</t>
  </si>
  <si>
    <t>1:58:39.0</t>
  </si>
  <si>
    <t>1:58:21.4</t>
  </si>
  <si>
    <t>KRÄH Josef</t>
  </si>
  <si>
    <t>Josef</t>
  </si>
  <si>
    <t>Kräh</t>
  </si>
  <si>
    <t>CBRN Coy</t>
  </si>
  <si>
    <t>1:58:46.8</t>
  </si>
  <si>
    <t>1:57:32.5</t>
  </si>
  <si>
    <t>ČERKAUSKAS Jonas</t>
  </si>
  <si>
    <t>Čerkauskas</t>
  </si>
  <si>
    <t>1:58:47.7</t>
  </si>
  <si>
    <t>1:58:04.0</t>
  </si>
  <si>
    <t>KAZIUKĖNAS Juozas</t>
  </si>
  <si>
    <t>Kaziukėnas</t>
  </si>
  <si>
    <t>1:58:52.9</t>
  </si>
  <si>
    <t>1:58:09.3</t>
  </si>
  <si>
    <t>MAČIONIS Mantas</t>
  </si>
  <si>
    <t>1:58:53.7</t>
  </si>
  <si>
    <t>1:58:08.0</t>
  </si>
  <si>
    <t>ŽĖKAS Marijus</t>
  </si>
  <si>
    <t>Marijus</t>
  </si>
  <si>
    <t>1:58:54.5</t>
  </si>
  <si>
    <t>1:58:08.6</t>
  </si>
  <si>
    <t>RUKUIŽA Egidijus</t>
  </si>
  <si>
    <t>Rukuiža</t>
  </si>
  <si>
    <t>1:58:59.9</t>
  </si>
  <si>
    <t>1:58:02.6</t>
  </si>
  <si>
    <t>BLOTNYS Liudas</t>
  </si>
  <si>
    <t>Blotnys</t>
  </si>
  <si>
    <t>1:59:01.8</t>
  </si>
  <si>
    <t>1:58:03.4</t>
  </si>
  <si>
    <t>KAVALIAUSKAS Tadas</t>
  </si>
  <si>
    <t>Kavaliauskas</t>
  </si>
  <si>
    <t>1:59:05.7</t>
  </si>
  <si>
    <t>1:58:34.0</t>
  </si>
  <si>
    <t>GAIGALAS Gediminas</t>
  </si>
  <si>
    <t>Gaigalas</t>
  </si>
  <si>
    <t>1:59:07.7</t>
  </si>
  <si>
    <t>1:57:56.4</t>
  </si>
  <si>
    <t>DOVYDAUSKAS Vilius</t>
  </si>
  <si>
    <t>Dovydauskas</t>
  </si>
  <si>
    <t>Medinės kojos</t>
  </si>
  <si>
    <t>1:59:07.9</t>
  </si>
  <si>
    <t>1:58:10.3</t>
  </si>
  <si>
    <t>ULOZAS Benas</t>
  </si>
  <si>
    <t>1:59:09.3</t>
  </si>
  <si>
    <t>1:57:56.5</t>
  </si>
  <si>
    <t>NAGYS Paulius</t>
  </si>
  <si>
    <t>Nagys</t>
  </si>
  <si>
    <t>1:59:20.6</t>
  </si>
  <si>
    <t>1:59:01.5</t>
  </si>
  <si>
    <t>SMALINSKAS Gintaras</t>
  </si>
  <si>
    <t>Smalinskas</t>
  </si>
  <si>
    <t>1:59:35.4</t>
  </si>
  <si>
    <t>1:58:39.7</t>
  </si>
  <si>
    <t>SAPETKAITE Gabriele</t>
  </si>
  <si>
    <t>Gabriele</t>
  </si>
  <si>
    <t>Sapetkaite</t>
  </si>
  <si>
    <t>1:59:36.4</t>
  </si>
  <si>
    <t>1:58:24.3</t>
  </si>
  <si>
    <t>BIELIAUSKAS Nerijus</t>
  </si>
  <si>
    <t xml:space="preserve">Bieliauskas </t>
  </si>
  <si>
    <t>1:59:37.9</t>
  </si>
  <si>
    <t>1:59:19.9</t>
  </si>
  <si>
    <t>GONZALES MOURIER Emma</t>
  </si>
  <si>
    <t>Emma</t>
  </si>
  <si>
    <t>Gonzales Mourier</t>
  </si>
  <si>
    <t>LSMU</t>
  </si>
  <si>
    <t>1:59:39.7</t>
  </si>
  <si>
    <t>1:59:34.1</t>
  </si>
  <si>
    <t>RAINYS Deimantas</t>
  </si>
  <si>
    <t xml:space="preserve">Deimantas </t>
  </si>
  <si>
    <t>Rainys</t>
  </si>
  <si>
    <t>1:59:42.3</t>
  </si>
  <si>
    <t>1:59:14.5</t>
  </si>
  <si>
    <t>RAINĖ Sandra</t>
  </si>
  <si>
    <t>Rainė</t>
  </si>
  <si>
    <t>1:59:42.5</t>
  </si>
  <si>
    <t>1:59:15.2</t>
  </si>
  <si>
    <t>PAKALNIS Raimondas</t>
  </si>
  <si>
    <t>1:59:50.6</t>
  </si>
  <si>
    <t>1:58:44.6</t>
  </si>
  <si>
    <t>MAČIULAITIS Kęstutis</t>
  </si>
  <si>
    <t>Mačiulaitis</t>
  </si>
  <si>
    <t>Pažinimo medis</t>
  </si>
  <si>
    <t>2:00:14.4</t>
  </si>
  <si>
    <t>1:59:36.2</t>
  </si>
  <si>
    <t>KALNIKAS Kazimieras</t>
  </si>
  <si>
    <t>Kalnikas</t>
  </si>
  <si>
    <t>2:00:18.3</t>
  </si>
  <si>
    <t>1:59:15.7</t>
  </si>
  <si>
    <t>KALTANAITĖ Gabrielė</t>
  </si>
  <si>
    <t>Gabrielė</t>
  </si>
  <si>
    <t>Kaltanaitė</t>
  </si>
  <si>
    <t>5:39</t>
  </si>
  <si>
    <t>2:00:20.2</t>
  </si>
  <si>
    <t>1:59:36.5</t>
  </si>
  <si>
    <t>BRAZAUSKAS Ignas</t>
  </si>
  <si>
    <t>2:00:25.0</t>
  </si>
  <si>
    <t>1:59:22.1</t>
  </si>
  <si>
    <t>MAČAITIENE Inga</t>
  </si>
  <si>
    <t>Mačaitiene</t>
  </si>
  <si>
    <t>2:00:26.0</t>
  </si>
  <si>
    <t>1:59:58.4</t>
  </si>
  <si>
    <t>MICKEVIČIUS Liudvikas</t>
  </si>
  <si>
    <t>Liudvikas</t>
  </si>
  <si>
    <t>Mickevičius</t>
  </si>
  <si>
    <t>2:00:26.8</t>
  </si>
  <si>
    <t>1:59:26.4</t>
  </si>
  <si>
    <t>ŽEAITIENĖ Rasa</t>
  </si>
  <si>
    <t>Rasa</t>
  </si>
  <si>
    <t>Žeaitienė</t>
  </si>
  <si>
    <t>2:00:30.4</t>
  </si>
  <si>
    <t>1:59:29.2</t>
  </si>
  <si>
    <t>KADŽIULIS Marius</t>
  </si>
  <si>
    <t>Kadžiulis</t>
  </si>
  <si>
    <t>2:00:33.0</t>
  </si>
  <si>
    <t>2:00:03.3</t>
  </si>
  <si>
    <t>PALIULIENĖ Janina</t>
  </si>
  <si>
    <t>Janina</t>
  </si>
  <si>
    <t xml:space="preserve">Paliulienė </t>
  </si>
  <si>
    <t>2:00:33.4</t>
  </si>
  <si>
    <t>1:59:22.2</t>
  </si>
  <si>
    <t>GANUSAUSKAS Marius</t>
  </si>
  <si>
    <t>Ganusauskas</t>
  </si>
  <si>
    <t>Truckstyling LT</t>
  </si>
  <si>
    <t>2:00:33.5</t>
  </si>
  <si>
    <t>1:59:17.7</t>
  </si>
  <si>
    <t>AMBRAZEVIČIŪTĖ Gabrielė</t>
  </si>
  <si>
    <t>Ambrazevičiūtė</t>
  </si>
  <si>
    <t>VIP</t>
  </si>
  <si>
    <t>2:00:35.4</t>
  </si>
  <si>
    <t>2:00:01.0</t>
  </si>
  <si>
    <t>PEDROS Nieves</t>
  </si>
  <si>
    <t>Nieves</t>
  </si>
  <si>
    <t xml:space="preserve">Pedros </t>
  </si>
  <si>
    <t>Club Atletismo Coria</t>
  </si>
  <si>
    <t>2:00:37.4</t>
  </si>
  <si>
    <t>1:59:31.1</t>
  </si>
  <si>
    <t>BERTULIS Rytis</t>
  </si>
  <si>
    <t>Bertulis</t>
  </si>
  <si>
    <t>Aemetriks</t>
  </si>
  <si>
    <t>2:00:39.1</t>
  </si>
  <si>
    <t>1:59:16.4</t>
  </si>
  <si>
    <t>NIKONOVAS Tumantas</t>
  </si>
  <si>
    <t>Tumantas</t>
  </si>
  <si>
    <t>Nikonovas</t>
  </si>
  <si>
    <t>2:00:47.2</t>
  </si>
  <si>
    <t>1:59:54.6</t>
  </si>
  <si>
    <t>TOLEIKIS Deividas</t>
  </si>
  <si>
    <t>Toleikis</t>
  </si>
  <si>
    <t>2:00:47.6</t>
  </si>
  <si>
    <t>1:59:53.2</t>
  </si>
  <si>
    <t>MINKEVIČIUS Lukas</t>
  </si>
  <si>
    <t>Minkevičius</t>
  </si>
  <si>
    <t>2:00:58.9</t>
  </si>
  <si>
    <t>1:59:33.9</t>
  </si>
  <si>
    <t>DVARIŠKIS Edgaras</t>
  </si>
  <si>
    <t>Dvariškis</t>
  </si>
  <si>
    <t>2:00:59.5</t>
  </si>
  <si>
    <t>1:59:34.3</t>
  </si>
  <si>
    <t>JARUSAITIS Aidas</t>
  </si>
  <si>
    <t>Jarusaitis</t>
  </si>
  <si>
    <t>2:01:00.1</t>
  </si>
  <si>
    <t>1:59:32.0</t>
  </si>
  <si>
    <t>PULKAUNINKĖ Simona</t>
  </si>
  <si>
    <t xml:space="preserve">Simona </t>
  </si>
  <si>
    <t xml:space="preserve">Pulkauninkė </t>
  </si>
  <si>
    <t>2:01:01.3</t>
  </si>
  <si>
    <t>2:00:15.8</t>
  </si>
  <si>
    <t>KARENIAUSKAS Modestas</t>
  </si>
  <si>
    <t>Kareniauskas</t>
  </si>
  <si>
    <t>2:01:06.9</t>
  </si>
  <si>
    <t>1:59:53.0</t>
  </si>
  <si>
    <t>DALGEDAITĖ - BAŠKIENĖ Raminta</t>
  </si>
  <si>
    <t>Raminta</t>
  </si>
  <si>
    <t>Dalgedaitė - Baškienė</t>
  </si>
  <si>
    <t>2:01:14.6</t>
  </si>
  <si>
    <t>2:00:21.0</t>
  </si>
  <si>
    <t>CZUBAJ Marcin</t>
  </si>
  <si>
    <t>Marcin</t>
  </si>
  <si>
    <t>Czubaj</t>
  </si>
  <si>
    <t>2:01:33.0</t>
  </si>
  <si>
    <t>2:00:14.1</t>
  </si>
  <si>
    <t>GALATILTIS Rokas</t>
  </si>
  <si>
    <t>Galatiltis</t>
  </si>
  <si>
    <t>2:01:34.7</t>
  </si>
  <si>
    <t>2:01:09.0</t>
  </si>
  <si>
    <t>MEŠKĖNAS Erlandas</t>
  </si>
  <si>
    <t>Erlandas</t>
  </si>
  <si>
    <t>Meškėnas</t>
  </si>
  <si>
    <t>2:01:39.0</t>
  </si>
  <si>
    <t>2:00:46.1</t>
  </si>
  <si>
    <t>LAPIENIS Ignas</t>
  </si>
  <si>
    <t>Lapienis</t>
  </si>
  <si>
    <t>2:01:39.9</t>
  </si>
  <si>
    <t>2:01:06.4</t>
  </si>
  <si>
    <t>KUPRIENĖ Jurgita</t>
  </si>
  <si>
    <t>2:01:45.6</t>
  </si>
  <si>
    <t>2:01:38.1</t>
  </si>
  <si>
    <t>LIEKIS Lukas</t>
  </si>
  <si>
    <t>Liekis</t>
  </si>
  <si>
    <t>2:02:07.3</t>
  </si>
  <si>
    <t>2:01:33.9</t>
  </si>
  <si>
    <t>PAULAUSKAS Edgaras</t>
  </si>
  <si>
    <t>Paulauskas</t>
  </si>
  <si>
    <t>City Souvenirs</t>
  </si>
  <si>
    <t>2:02:14.1</t>
  </si>
  <si>
    <t>2:01:21.3</t>
  </si>
  <si>
    <t>PUPININKAS Gintaras</t>
  </si>
  <si>
    <t>Pupininkas</t>
  </si>
  <si>
    <t>2:02:22.2</t>
  </si>
  <si>
    <t>2:02:06.5</t>
  </si>
  <si>
    <t>BARKUTE Danute</t>
  </si>
  <si>
    <t>Danute</t>
  </si>
  <si>
    <t>Barkute</t>
  </si>
  <si>
    <t>Vilniaus Begimo klubas</t>
  </si>
  <si>
    <t>2:02:30.4</t>
  </si>
  <si>
    <t>2:02:10.2</t>
  </si>
  <si>
    <t>SZWARC Adrian</t>
  </si>
  <si>
    <t>Adrian</t>
  </si>
  <si>
    <t>Szwarc</t>
  </si>
  <si>
    <t>2:02:32.5</t>
  </si>
  <si>
    <t>2:01:13.0</t>
  </si>
  <si>
    <t>NEDZELSKIS Justas</t>
  </si>
  <si>
    <t>Nedzelskis</t>
  </si>
  <si>
    <t>2:02:37.4</t>
  </si>
  <si>
    <t>2:01:32.5</t>
  </si>
  <si>
    <t>LAURINAVIČIŪTĖ Gabija</t>
  </si>
  <si>
    <t>Gabija</t>
  </si>
  <si>
    <t>Laurinavičiūtė</t>
  </si>
  <si>
    <t>2:03:00.4</t>
  </si>
  <si>
    <t>2:02:11.8</t>
  </si>
  <si>
    <t>KUBILIUS Gintautas</t>
  </si>
  <si>
    <t>Kubilius</t>
  </si>
  <si>
    <t>2:03:11.0</t>
  </si>
  <si>
    <t>2:01:58.5</t>
  </si>
  <si>
    <t>LIKŠA Liutauras</t>
  </si>
  <si>
    <t>Likša</t>
  </si>
  <si>
    <t>2:03:23.1</t>
  </si>
  <si>
    <t>2:01:52.9</t>
  </si>
  <si>
    <t>RAMANAUSKAITE Egle</t>
  </si>
  <si>
    <t>Egle</t>
  </si>
  <si>
    <t>Ramanauskaite</t>
  </si>
  <si>
    <t>2:03:37.7</t>
  </si>
  <si>
    <t>2:02:33.0</t>
  </si>
  <si>
    <t>BRŪZGA Tomas</t>
  </si>
  <si>
    <t>Brūzga</t>
  </si>
  <si>
    <t>2:03:40.2</t>
  </si>
  <si>
    <t>LAPĖ Rūtenis</t>
  </si>
  <si>
    <t>Rūtenis</t>
  </si>
  <si>
    <t>Lapė</t>
  </si>
  <si>
    <t>VPGT</t>
  </si>
  <si>
    <t>2:03:41.2</t>
  </si>
  <si>
    <t>2:02:30.1</t>
  </si>
  <si>
    <t>BALTRUKONĖ Laura</t>
  </si>
  <si>
    <t>Baltrukonė</t>
  </si>
  <si>
    <t>2:03:45.7</t>
  </si>
  <si>
    <t>2:02:47.7</t>
  </si>
  <si>
    <t>LĖVERIS Tadas</t>
  </si>
  <si>
    <t>Lėveris</t>
  </si>
  <si>
    <t>Kauno plaukimo mokykla</t>
  </si>
  <si>
    <t>2:03:51.1</t>
  </si>
  <si>
    <t>2:02:27.0</t>
  </si>
  <si>
    <t>VASILIAUSKAS Vytautas</t>
  </si>
  <si>
    <t>vvsport</t>
  </si>
  <si>
    <t>2:03:55.0</t>
  </si>
  <si>
    <t>2:03:29.3</t>
  </si>
  <si>
    <t>YAREMKA Maksim</t>
  </si>
  <si>
    <t>Maksim</t>
  </si>
  <si>
    <t>Yaremka</t>
  </si>
  <si>
    <t>MRCMinsk Club</t>
  </si>
  <si>
    <t>2:03:55.3</t>
  </si>
  <si>
    <t>2:03:07.4</t>
  </si>
  <si>
    <t>GOLICKI Adam</t>
  </si>
  <si>
    <t>Adam</t>
  </si>
  <si>
    <t>Golicki</t>
  </si>
  <si>
    <t>Pressglass sport and supportu</t>
  </si>
  <si>
    <t>2:04:04.6</t>
  </si>
  <si>
    <t>2:02:45.4</t>
  </si>
  <si>
    <t>DALIBAGAITĖ Rasa</t>
  </si>
  <si>
    <t>Dalibagaitė</t>
  </si>
  <si>
    <t>2:04:06.5</t>
  </si>
  <si>
    <t>2:03:21.1</t>
  </si>
  <si>
    <t>ĻEŽAŅINA Jekaterina</t>
  </si>
  <si>
    <t>Ļežaņina</t>
  </si>
  <si>
    <t>2:04:28.1</t>
  </si>
  <si>
    <t>2:03:21.0</t>
  </si>
  <si>
    <t>GRIBAUSKAS Artūras</t>
  </si>
  <si>
    <t>Gribauskas</t>
  </si>
  <si>
    <t>2:04:37.1</t>
  </si>
  <si>
    <t>2:03:41.7</t>
  </si>
  <si>
    <t>STANYS Aleksas</t>
  </si>
  <si>
    <t>2:04:48.0</t>
  </si>
  <si>
    <t>2:03:37.1</t>
  </si>
  <si>
    <t>ČELADIN Jindrich</t>
  </si>
  <si>
    <t>Jindrich</t>
  </si>
  <si>
    <t>Čeladin</t>
  </si>
  <si>
    <t>Šančių čekai</t>
  </si>
  <si>
    <t>2:04:59.4</t>
  </si>
  <si>
    <t>2:03:38.3</t>
  </si>
  <si>
    <t>PETRAUSKAS Titas</t>
  </si>
  <si>
    <t>Titas</t>
  </si>
  <si>
    <t>2:05:10.9</t>
  </si>
  <si>
    <t>2:04:12.9</t>
  </si>
  <si>
    <t>ZIBUTIS Kristijonas</t>
  </si>
  <si>
    <t>Zibutis</t>
  </si>
  <si>
    <t>Joggo</t>
  </si>
  <si>
    <t>2:05:13.0</t>
  </si>
  <si>
    <t>2:03:47.0</t>
  </si>
  <si>
    <t>JACEVIČIUS Janas</t>
  </si>
  <si>
    <t>Janas</t>
  </si>
  <si>
    <t>Jacevičius</t>
  </si>
  <si>
    <t>UAB Servisas verslui</t>
  </si>
  <si>
    <t>2:05:14.0</t>
  </si>
  <si>
    <t>2:04:44.1</t>
  </si>
  <si>
    <t>STANIULIONYTE Ugne</t>
  </si>
  <si>
    <t>Ugne</t>
  </si>
  <si>
    <t>Staniulionyte</t>
  </si>
  <si>
    <t>2:05:15.0</t>
  </si>
  <si>
    <t>2:03:47.8</t>
  </si>
  <si>
    <t>SYSKOV Nikita</t>
  </si>
  <si>
    <t>Nikita</t>
  </si>
  <si>
    <t>Syskov</t>
  </si>
  <si>
    <t>2:05:18.1</t>
  </si>
  <si>
    <t>2:04:29.0</t>
  </si>
  <si>
    <t>REMNIOV Stepan</t>
  </si>
  <si>
    <t>Stepan</t>
  </si>
  <si>
    <t>Remniov</t>
  </si>
  <si>
    <t>Mikkeller Running Club - Minsk</t>
  </si>
  <si>
    <t>2:05:19.1</t>
  </si>
  <si>
    <t>2:04:29.4</t>
  </si>
  <si>
    <t>EROHO Anastasiya</t>
  </si>
  <si>
    <t>Anastasiya</t>
  </si>
  <si>
    <t>Eroho</t>
  </si>
  <si>
    <t>2:05:19.7</t>
  </si>
  <si>
    <t>2:04:29.9</t>
  </si>
  <si>
    <t>GUOGIENĖ Lina</t>
  </si>
  <si>
    <t>Guogienė</t>
  </si>
  <si>
    <t>2:05:32.6</t>
  </si>
  <si>
    <t>2:04:48.2</t>
  </si>
  <si>
    <t>ČERNIAVIČIUS Mindaugas</t>
  </si>
  <si>
    <t>Černiavičius</t>
  </si>
  <si>
    <t>2:05:46.4</t>
  </si>
  <si>
    <t>2:05:21.8</t>
  </si>
  <si>
    <t>KAZAKEVICIUS Egidijus</t>
  </si>
  <si>
    <t>Kazakevicius</t>
  </si>
  <si>
    <t>2:06:01.0</t>
  </si>
  <si>
    <t>2:05:37.2</t>
  </si>
  <si>
    <t>DAUGALAS Justinas</t>
  </si>
  <si>
    <t>Daugalas</t>
  </si>
  <si>
    <t>2:06:03.3</t>
  </si>
  <si>
    <t>2:05:39.9</t>
  </si>
  <si>
    <t>AUKŠTIKALNIS Gytis</t>
  </si>
  <si>
    <t>Aukštikalnis</t>
  </si>
  <si>
    <t>2:06:20.8</t>
  </si>
  <si>
    <t>2:05:12.0</t>
  </si>
  <si>
    <t>RIMKUS Zigmantas</t>
  </si>
  <si>
    <t>Zigmantas</t>
  </si>
  <si>
    <t>"Vėtra", Pasvalys</t>
  </si>
  <si>
    <t>2:06:21.6</t>
  </si>
  <si>
    <t>2:05:12.7</t>
  </si>
  <si>
    <t>MCINTOSH Kerry</t>
  </si>
  <si>
    <t>Kerry</t>
  </si>
  <si>
    <t>Mcintosh</t>
  </si>
  <si>
    <t>2:06:23.5</t>
  </si>
  <si>
    <t>2:05:26.3</t>
  </si>
  <si>
    <t>MACIULEVIČIENĖ Sigita</t>
  </si>
  <si>
    <t>Maciulevičienė</t>
  </si>
  <si>
    <t>2:06:33.3</t>
  </si>
  <si>
    <t>2:06:01.6</t>
  </si>
  <si>
    <t>KAZIUKĖNAS Ignas</t>
  </si>
  <si>
    <t>2:06:36.5</t>
  </si>
  <si>
    <t>2:05:50.4</t>
  </si>
  <si>
    <t>ŠULGA Paulius</t>
  </si>
  <si>
    <t>Šulga</t>
  </si>
  <si>
    <t>Spygataukuota.lt</t>
  </si>
  <si>
    <t>6:13</t>
  </si>
  <si>
    <t>2:06:39.4</t>
  </si>
  <si>
    <t>2:05:45.0</t>
  </si>
  <si>
    <t>SKOV Christian</t>
  </si>
  <si>
    <t>Christian</t>
  </si>
  <si>
    <t>Skov</t>
  </si>
  <si>
    <t>2:06:41.4</t>
  </si>
  <si>
    <t>2:06:07.2</t>
  </si>
  <si>
    <t>BONDAR Viktoriia</t>
  </si>
  <si>
    <t>Viktoriia</t>
  </si>
  <si>
    <t>Bondar</t>
  </si>
  <si>
    <t>PRESS GLASS Biegamy i wspieramy/Sport and Support</t>
  </si>
  <si>
    <t>2:06:43.6</t>
  </si>
  <si>
    <t>2:06:38.1</t>
  </si>
  <si>
    <t>BONDAR Dmytro</t>
  </si>
  <si>
    <t>Dmytro</t>
  </si>
  <si>
    <t>2:06:45.4</t>
  </si>
  <si>
    <t>2:06:38.0</t>
  </si>
  <si>
    <t>KUZAVAS Laurynas</t>
  </si>
  <si>
    <t>Kuzavas</t>
  </si>
  <si>
    <t>5:50</t>
  </si>
  <si>
    <t>2:06:45.8</t>
  </si>
  <si>
    <t>2:06:21.2</t>
  </si>
  <si>
    <t>MAŁKIEWICZ Michał</t>
  </si>
  <si>
    <t>Michał</t>
  </si>
  <si>
    <t>Małkiewicz</t>
  </si>
  <si>
    <t>Press Glass sport and support</t>
  </si>
  <si>
    <t>2:06:47.8</t>
  </si>
  <si>
    <t>2:06:42.9</t>
  </si>
  <si>
    <t>SZLIJA Sławomir</t>
  </si>
  <si>
    <t>Sławomir</t>
  </si>
  <si>
    <t>Szlija</t>
  </si>
  <si>
    <t>Pressglass biegamy i wspieramy</t>
  </si>
  <si>
    <t>2:06:48.9</t>
  </si>
  <si>
    <t>2:06:20.0</t>
  </si>
  <si>
    <t>ŽURAVLIOV Viačeslav</t>
  </si>
  <si>
    <t>Viačeslav</t>
  </si>
  <si>
    <t>Žuravliov</t>
  </si>
  <si>
    <t>2:06:50.2</t>
  </si>
  <si>
    <t>2:06:03.9</t>
  </si>
  <si>
    <t>ALEKSAITIS Mantas</t>
  </si>
  <si>
    <t>Aleksaitis</t>
  </si>
  <si>
    <t>2:06:55.0</t>
  </si>
  <si>
    <t>2:06:41.0</t>
  </si>
  <si>
    <t>STUKAS Tomas</t>
  </si>
  <si>
    <t>Stukas</t>
  </si>
  <si>
    <t>2:07:02.9</t>
  </si>
  <si>
    <t>2:06:11.3</t>
  </si>
  <si>
    <t>KLEBANSKIJ Aleksandras</t>
  </si>
  <si>
    <t>Klebanskij</t>
  </si>
  <si>
    <t>2:07:03.5</t>
  </si>
  <si>
    <t>2:06:17.0</t>
  </si>
  <si>
    <t>ALVAREZ Carlos</t>
  </si>
  <si>
    <t xml:space="preserve">Carlos </t>
  </si>
  <si>
    <t xml:space="preserve">Alvarez </t>
  </si>
  <si>
    <t>NFIU-LTU</t>
  </si>
  <si>
    <t>2:07:13.1</t>
  </si>
  <si>
    <t>2:06:11.4</t>
  </si>
  <si>
    <t>KAMORŪNAS Marius</t>
  </si>
  <si>
    <t>Kamorūnas</t>
  </si>
  <si>
    <t>2:07:15.2</t>
  </si>
  <si>
    <t>2:06:17.5</t>
  </si>
  <si>
    <t>Rickevicius</t>
  </si>
  <si>
    <t>2:07:19.4</t>
  </si>
  <si>
    <t>2:07:02.6</t>
  </si>
  <si>
    <t>JASINSKAS Romas</t>
  </si>
  <si>
    <t xml:space="preserve">Romas </t>
  </si>
  <si>
    <t>Jasinskas</t>
  </si>
  <si>
    <t>V70</t>
  </si>
  <si>
    <t>UMAŃSKI Mateusz</t>
  </si>
  <si>
    <t xml:space="preserve">Mateusz </t>
  </si>
  <si>
    <t>Umański</t>
  </si>
  <si>
    <t>2:07:20.7</t>
  </si>
  <si>
    <t>2:06:01.4</t>
  </si>
  <si>
    <t>AŽUKIENĖ Jurgita</t>
  </si>
  <si>
    <t>Ažukienė</t>
  </si>
  <si>
    <t>2:07:27.9</t>
  </si>
  <si>
    <t>2:06:51.5</t>
  </si>
  <si>
    <t>KRUCK Julien</t>
  </si>
  <si>
    <t>Julien</t>
  </si>
  <si>
    <t>Kruck</t>
  </si>
  <si>
    <t>2:07:34.4</t>
  </si>
  <si>
    <t>2:06:18.8</t>
  </si>
  <si>
    <t>WIESE Robert</t>
  </si>
  <si>
    <t>Wiese</t>
  </si>
  <si>
    <t>2:07:39.7</t>
  </si>
  <si>
    <t>2:06:26.2</t>
  </si>
  <si>
    <t>GEIßLER Philipp</t>
  </si>
  <si>
    <t>Philipp</t>
  </si>
  <si>
    <t>Geißler</t>
  </si>
  <si>
    <t>2:07:40.4</t>
  </si>
  <si>
    <t>2:06:25.6</t>
  </si>
  <si>
    <t>BUDRIKIENĖ Milda</t>
  </si>
  <si>
    <t>Milda</t>
  </si>
  <si>
    <t>Budrikienė</t>
  </si>
  <si>
    <t>2:07:55.4</t>
  </si>
  <si>
    <t>2:07:35.8</t>
  </si>
  <si>
    <t>MASAITIS Mindaugas</t>
  </si>
  <si>
    <t>Masaitis</t>
  </si>
  <si>
    <t>2:08:08.5</t>
  </si>
  <si>
    <t>2:07:05.4</t>
  </si>
  <si>
    <t>GRAŽEVIČIUS Darius</t>
  </si>
  <si>
    <t>Graževičius</t>
  </si>
  <si>
    <t>2:08:15.7</t>
  </si>
  <si>
    <t>2:07:52.2</t>
  </si>
  <si>
    <t>BAGDONIENĖ Dovilė</t>
  </si>
  <si>
    <t>Dovilė</t>
  </si>
  <si>
    <t>Bagdonienė</t>
  </si>
  <si>
    <t>6:04</t>
  </si>
  <si>
    <t>2:08:25.9</t>
  </si>
  <si>
    <t>2:08:00.5</t>
  </si>
  <si>
    <t>SONGAILA Juozas</t>
  </si>
  <si>
    <t>Songaila</t>
  </si>
  <si>
    <t>2:08:32.8</t>
  </si>
  <si>
    <t>2:07:52.0</t>
  </si>
  <si>
    <t>JANKAUSKAS Giedrius</t>
  </si>
  <si>
    <t>Rėkyva run</t>
  </si>
  <si>
    <t>2:08:37.3</t>
  </si>
  <si>
    <t>2:07:56.5</t>
  </si>
  <si>
    <t>ŠPAKAUSKAITĖ Solveiga</t>
  </si>
  <si>
    <t>Solveiga</t>
  </si>
  <si>
    <t>Špakauskaitė</t>
  </si>
  <si>
    <t>2:08:39.1</t>
  </si>
  <si>
    <t>2:07:15.6</t>
  </si>
  <si>
    <t>KAZIKAITIS Mindaugas</t>
  </si>
  <si>
    <t>Kazikaitis</t>
  </si>
  <si>
    <t>2:08:39.4</t>
  </si>
  <si>
    <t>2:08:11.9</t>
  </si>
  <si>
    <t>GAUBYS Valdas</t>
  </si>
  <si>
    <t>Gaubys</t>
  </si>
  <si>
    <t>2:08:39.5</t>
  </si>
  <si>
    <t>2:08:12.9</t>
  </si>
  <si>
    <t>ŠIMONIS Mindaugas</t>
  </si>
  <si>
    <t>Šimonis</t>
  </si>
  <si>
    <t>2:08:41.5</t>
  </si>
  <si>
    <t>2:08:31.3</t>
  </si>
  <si>
    <t>LIUDAVICIUTE Giedre</t>
  </si>
  <si>
    <t>Giedre</t>
  </si>
  <si>
    <t>Liudaviciute</t>
  </si>
  <si>
    <t>2:08:56.7</t>
  </si>
  <si>
    <t>2:07:29.1</t>
  </si>
  <si>
    <t>ZARANKA Klemensas</t>
  </si>
  <si>
    <t xml:space="preserve">Klemensas </t>
  </si>
  <si>
    <t>Zaranka</t>
  </si>
  <si>
    <t>2:09:02.8</t>
  </si>
  <si>
    <t>2:08:17.0</t>
  </si>
  <si>
    <t>BARCZYK-STRAMA Justyna</t>
  </si>
  <si>
    <t>Justyna</t>
  </si>
  <si>
    <t>Barczyk-Strama</t>
  </si>
  <si>
    <t>2:09:17.5</t>
  </si>
  <si>
    <t>2:08:16.7</t>
  </si>
  <si>
    <t>TALANSKIENĖ Jurgita</t>
  </si>
  <si>
    <t>Talanskienė</t>
  </si>
  <si>
    <t>2:09:18.1</t>
  </si>
  <si>
    <t>2:08:12.7</t>
  </si>
  <si>
    <t>RIBAČENKAITĖ Gabrielė</t>
  </si>
  <si>
    <t>Ribačenkaitė</t>
  </si>
  <si>
    <t>Kilo.Health</t>
  </si>
  <si>
    <t>2:09:29.6</t>
  </si>
  <si>
    <t>2:09:17.0</t>
  </si>
  <si>
    <t>ŠATŪNIENĖ Reda</t>
  </si>
  <si>
    <t>Reda</t>
  </si>
  <si>
    <t>Šatūnienė</t>
  </si>
  <si>
    <t>2:09:34.7</t>
  </si>
  <si>
    <t>2:08:55.8</t>
  </si>
  <si>
    <t>FURMAN Dariusz</t>
  </si>
  <si>
    <t>Dariusz</t>
  </si>
  <si>
    <t>Furman</t>
  </si>
  <si>
    <t>PRESS GLASS SPORT AND SUPPORT</t>
  </si>
  <si>
    <t>2:10:06.2</t>
  </si>
  <si>
    <t>2:08:46.8</t>
  </si>
  <si>
    <t>DUONELAVIČIUS Ričardas</t>
  </si>
  <si>
    <t>Duonelavičius</t>
  </si>
  <si>
    <t>6:12</t>
  </si>
  <si>
    <t>2:10:25.5</t>
  </si>
  <si>
    <t>2:09:35.5</t>
  </si>
  <si>
    <t>POZDNYAKOV Alexander</t>
  </si>
  <si>
    <t>Alexander</t>
  </si>
  <si>
    <t>Pozdnyakov</t>
  </si>
  <si>
    <t>randonneurs.mk.ua</t>
  </si>
  <si>
    <t>2:10:48.6</t>
  </si>
  <si>
    <t>SABECKIS Ramūnas</t>
  </si>
  <si>
    <t>Sabeckis</t>
  </si>
  <si>
    <t>6:08</t>
  </si>
  <si>
    <t>2:10:55.5</t>
  </si>
  <si>
    <t>2:09:33.1</t>
  </si>
  <si>
    <t>BUČINSKAITĖ Viktorija</t>
  </si>
  <si>
    <t xml:space="preserve">Viktorija </t>
  </si>
  <si>
    <t>Bučinskaitė</t>
  </si>
  <si>
    <t>AFC</t>
  </si>
  <si>
    <t>2:10:57.1</t>
  </si>
  <si>
    <t>2:10:19.1</t>
  </si>
  <si>
    <t>KOBLINEC Dmitrij</t>
  </si>
  <si>
    <t>Koblinec</t>
  </si>
  <si>
    <t>2:11:08.8</t>
  </si>
  <si>
    <t>2:09:59.7</t>
  </si>
  <si>
    <t>ŠEGAMOGAITĖ Rūta</t>
  </si>
  <si>
    <t>Rūta</t>
  </si>
  <si>
    <t>Šegamogaitė</t>
  </si>
  <si>
    <t>2:11:24.3</t>
  </si>
  <si>
    <t>2:10:10.4</t>
  </si>
  <si>
    <t>KARECKAS Osvaldas</t>
  </si>
  <si>
    <t>Osvaldas</t>
  </si>
  <si>
    <t>Kareckas</t>
  </si>
  <si>
    <t>2:11:24.7</t>
  </si>
  <si>
    <t>2:10:10.3</t>
  </si>
  <si>
    <t>KARBAUSKAS Šarūnas</t>
  </si>
  <si>
    <t>Karbauskas</t>
  </si>
  <si>
    <t>2:11:31.7</t>
  </si>
  <si>
    <t>2:10:28.1</t>
  </si>
  <si>
    <t>PAULAUSKAS Aidas</t>
  </si>
  <si>
    <t>6:03</t>
  </si>
  <si>
    <t>2:11:44.5</t>
  </si>
  <si>
    <t>2:10:43.6</t>
  </si>
  <si>
    <t>SAMAJAUSKAS Rolandas</t>
  </si>
  <si>
    <t>Samajauskas</t>
  </si>
  <si>
    <t>DVIRATAI-DAISTATUS/BĖGIMO KLUBAS</t>
  </si>
  <si>
    <t>2:12:06.4</t>
  </si>
  <si>
    <t>2:10:40.4</t>
  </si>
  <si>
    <t>ARESKA Nerijus</t>
  </si>
  <si>
    <t>Areska</t>
  </si>
  <si>
    <t>2:12:20.7</t>
  </si>
  <si>
    <t>2:10:51.1</t>
  </si>
  <si>
    <t>SALTONAS Karolis</t>
  </si>
  <si>
    <t xml:space="preserve">Karolis </t>
  </si>
  <si>
    <t>Saltonas</t>
  </si>
  <si>
    <t>Hollister</t>
  </si>
  <si>
    <t>2:12:26.3</t>
  </si>
  <si>
    <t>2:12:02.7</t>
  </si>
  <si>
    <t>LEVEIKIENĖ Jurgita</t>
  </si>
  <si>
    <t>Leveikienė</t>
  </si>
  <si>
    <t>2:12:39.2</t>
  </si>
  <si>
    <t>2:11:36.8</t>
  </si>
  <si>
    <t>ŠIMANAUSKAS Darius</t>
  </si>
  <si>
    <t>Šimanauskas</t>
  </si>
  <si>
    <t>6:19</t>
  </si>
  <si>
    <t>2:12:42.0</t>
  </si>
  <si>
    <t>2:11:23.8</t>
  </si>
  <si>
    <t>LIEPIŅŠ Vilnis</t>
  </si>
  <si>
    <t>Vilnis</t>
  </si>
  <si>
    <t>Liepiņš</t>
  </si>
  <si>
    <t>2:12:52.1</t>
  </si>
  <si>
    <t>2:12:38.0</t>
  </si>
  <si>
    <t>OZIĘBAŁA Adam</t>
  </si>
  <si>
    <t>Oziębała</t>
  </si>
  <si>
    <t>Press Glass Biegamy Wspieramy</t>
  </si>
  <si>
    <t>2:12:52.3</t>
  </si>
  <si>
    <t>2:11:33.5</t>
  </si>
  <si>
    <t>ŠARAKAUSKIENĖ Jurga</t>
  </si>
  <si>
    <t>Jurga</t>
  </si>
  <si>
    <t xml:space="preserve">Šarakauskienė </t>
  </si>
  <si>
    <t>Žalvarniai</t>
  </si>
  <si>
    <t>2:12:55.9</t>
  </si>
  <si>
    <t>2:12:14.2</t>
  </si>
  <si>
    <t>MASEVIČIUS Lukas</t>
  </si>
  <si>
    <t>Masevičius</t>
  </si>
  <si>
    <t>2:13:40.8</t>
  </si>
  <si>
    <t>2:12:28.8</t>
  </si>
  <si>
    <t>BALIONIS Dominykas</t>
  </si>
  <si>
    <t>Balionis</t>
  </si>
  <si>
    <t>2:13:45.5</t>
  </si>
  <si>
    <t>2:12:22.7</t>
  </si>
  <si>
    <t>ALIŠAUSKAS Raimondas</t>
  </si>
  <si>
    <t>2:14:54.7</t>
  </si>
  <si>
    <t>2:13:45.9</t>
  </si>
  <si>
    <t>MALIAUSKAS Laimis</t>
  </si>
  <si>
    <t>Laimis</t>
  </si>
  <si>
    <t>Maliauskas</t>
  </si>
  <si>
    <t>2:14:54.9</t>
  </si>
  <si>
    <t>2:13:38.3</t>
  </si>
  <si>
    <t>BLAZENAS Klaidas</t>
  </si>
  <si>
    <t>Klaidas</t>
  </si>
  <si>
    <t>Blazenas</t>
  </si>
  <si>
    <t>2:15:22.9</t>
  </si>
  <si>
    <t>2:14:18.5</t>
  </si>
  <si>
    <t>GREIČIENĖ Dalia</t>
  </si>
  <si>
    <t>Dalia</t>
  </si>
  <si>
    <t>Greičienė</t>
  </si>
  <si>
    <t>2:15:55.3</t>
  </si>
  <si>
    <t>2:15:18.2</t>
  </si>
  <si>
    <t>VALIAUGAITĖ Enrika</t>
  </si>
  <si>
    <t>Enrika</t>
  </si>
  <si>
    <t>Valiaugaitė</t>
  </si>
  <si>
    <t>2:15:56.6</t>
  </si>
  <si>
    <t>2:14:58.0</t>
  </si>
  <si>
    <t>BABELIS Giedrius</t>
  </si>
  <si>
    <t>6:22</t>
  </si>
  <si>
    <t>2:16:48.4</t>
  </si>
  <si>
    <t>2:15:43.6</t>
  </si>
  <si>
    <t>AKSOMAITIS Aleksandras</t>
  </si>
  <si>
    <t>Aksomaitis</t>
  </si>
  <si>
    <t>2:16:58.1</t>
  </si>
  <si>
    <t>2:16:06.1</t>
  </si>
  <si>
    <t>GERYBAITĖ - RAMELIENĖ Vaida</t>
  </si>
  <si>
    <t>Vaida</t>
  </si>
  <si>
    <t>Gerybaitė  - Ramelienė</t>
  </si>
  <si>
    <t>2:16:58.6</t>
  </si>
  <si>
    <t>2:15:56.5</t>
  </si>
  <si>
    <t>SMALINSKAS Tomas</t>
  </si>
  <si>
    <t>UAB KAYAK Lithuania</t>
  </si>
  <si>
    <t>2:17:31.9</t>
  </si>
  <si>
    <t>2:16:37.4</t>
  </si>
  <si>
    <t>LIUDZIUTE Sidona</t>
  </si>
  <si>
    <t>Sidona</t>
  </si>
  <si>
    <t>Liudziute</t>
  </si>
  <si>
    <t>2:18:11.5</t>
  </si>
  <si>
    <t>2:17:57.6</t>
  </si>
  <si>
    <t>DAUPARAITE Evelina</t>
  </si>
  <si>
    <t>Evelina</t>
  </si>
  <si>
    <t>Dauparaite</t>
  </si>
  <si>
    <t>2:18:19.2</t>
  </si>
  <si>
    <t>2:17:21.7</t>
  </si>
  <si>
    <t>ALIULIS Darius</t>
  </si>
  <si>
    <t>Aliulis</t>
  </si>
  <si>
    <t>6:39</t>
  </si>
  <si>
    <t>2:18:42.0</t>
  </si>
  <si>
    <t>2:17:59.5</t>
  </si>
  <si>
    <t>VOSYLIUS Mindaugas</t>
  </si>
  <si>
    <t>Vosylius</t>
  </si>
  <si>
    <t>Kauno technikos kolegija</t>
  </si>
  <si>
    <t>2:19:00.6</t>
  </si>
  <si>
    <t>2:18:10.5</t>
  </si>
  <si>
    <t>GEDVILAITĖ-BANIENĖ Jūratė</t>
  </si>
  <si>
    <t>Gedvilaitė-Banienė</t>
  </si>
  <si>
    <t>6:28</t>
  </si>
  <si>
    <t>2:19:12.8</t>
  </si>
  <si>
    <t>2:18:25.7</t>
  </si>
  <si>
    <t>JANKAUSKIENĖ Almina</t>
  </si>
  <si>
    <t>Almina</t>
  </si>
  <si>
    <t>Jankauskienė</t>
  </si>
  <si>
    <t>2:19:45.4</t>
  </si>
  <si>
    <t>2:18:41.7</t>
  </si>
  <si>
    <t>RAINSKA Ilze</t>
  </si>
  <si>
    <t>Ilze</t>
  </si>
  <si>
    <t>Rainska</t>
  </si>
  <si>
    <t>Taisnais</t>
  </si>
  <si>
    <t>6:40</t>
  </si>
  <si>
    <t>2:20:04.7</t>
  </si>
  <si>
    <t>2:19:00.4</t>
  </si>
  <si>
    <t>BARAUSKAS Mantas</t>
  </si>
  <si>
    <t>Barauskas</t>
  </si>
  <si>
    <t>HighPeaks Lietuva</t>
  </si>
  <si>
    <t>2:20:43.6</t>
  </si>
  <si>
    <t>2:19:26.8</t>
  </si>
  <si>
    <t>BARISAUSKAS Andrius</t>
  </si>
  <si>
    <t>Barisauskas</t>
  </si>
  <si>
    <t>2:21:03.5</t>
  </si>
  <si>
    <t>2:20:10.4</t>
  </si>
  <si>
    <t>MERFELDAS Arvydas</t>
  </si>
  <si>
    <t>Arvydas</t>
  </si>
  <si>
    <t>Merfeldas</t>
  </si>
  <si>
    <t>6:34</t>
  </si>
  <si>
    <t>2:21:42.7</t>
  </si>
  <si>
    <t>2:20:20.1</t>
  </si>
  <si>
    <t>MARČIUKAITIS Aurelijus</t>
  </si>
  <si>
    <t>Aurelijus</t>
  </si>
  <si>
    <t>Marčiukaitis</t>
  </si>
  <si>
    <t>2:21:53.2</t>
  </si>
  <si>
    <t>2:21:31.9</t>
  </si>
  <si>
    <t>PRATKEVIČIŪTĖ Lina</t>
  </si>
  <si>
    <t>Pratkevičiūtė</t>
  </si>
  <si>
    <t>2:21:55.7</t>
  </si>
  <si>
    <t>2:20:59.3</t>
  </si>
  <si>
    <t>GUOBYS Vygaudas</t>
  </si>
  <si>
    <t>Vygaudas</t>
  </si>
  <si>
    <t>Guobys</t>
  </si>
  <si>
    <t>2:22:31.3</t>
  </si>
  <si>
    <t>2:21:12.1</t>
  </si>
  <si>
    <t>OSTACHAVIČIŪTĖ Simona</t>
  </si>
  <si>
    <t>Simona</t>
  </si>
  <si>
    <t>Ostachavičiūtė</t>
  </si>
  <si>
    <t>INSOFT</t>
  </si>
  <si>
    <t>6:55</t>
  </si>
  <si>
    <t>2:22:45.2</t>
  </si>
  <si>
    <t>2:21:48.2</t>
  </si>
  <si>
    <t>MUMGAUDYTE Lina</t>
  </si>
  <si>
    <t>Mumgaudyte</t>
  </si>
  <si>
    <t>Baa Training</t>
  </si>
  <si>
    <t>2:22:51.6</t>
  </si>
  <si>
    <t>2:22:02.1</t>
  </si>
  <si>
    <t>KATAVIČIŪTĖ Simona</t>
  </si>
  <si>
    <t>Katavičiūtė</t>
  </si>
  <si>
    <t>Teltonika Networks UAB</t>
  </si>
  <si>
    <t>2:24:33.6</t>
  </si>
  <si>
    <t>2:24:06.3</t>
  </si>
  <si>
    <t>MILUŠAUSKAS Linas</t>
  </si>
  <si>
    <t>2:24:59.0</t>
  </si>
  <si>
    <t>2:23:38.9</t>
  </si>
  <si>
    <t>KUBILIENĖ Kristina</t>
  </si>
  <si>
    <t>Kristina</t>
  </si>
  <si>
    <t>Kubilienė</t>
  </si>
  <si>
    <t>2:25:10.6</t>
  </si>
  <si>
    <t>2:23:53.0</t>
  </si>
  <si>
    <t>VETRENKO Leonid</t>
  </si>
  <si>
    <t>Leonid</t>
  </si>
  <si>
    <t>Vetrenko</t>
  </si>
  <si>
    <t>2:25:16.5</t>
  </si>
  <si>
    <t>2:24:17.0</t>
  </si>
  <si>
    <t>KONCEVOJ Jevgenij</t>
  </si>
  <si>
    <t>Jevgenij</t>
  </si>
  <si>
    <t>Koncevoj</t>
  </si>
  <si>
    <t>2:25:50.9</t>
  </si>
  <si>
    <t>BZDAK Alicja</t>
  </si>
  <si>
    <t>Alicja</t>
  </si>
  <si>
    <t>Bzdak</t>
  </si>
  <si>
    <t>6:57</t>
  </si>
  <si>
    <t>2:25:54.0</t>
  </si>
  <si>
    <t>2:24:50.8</t>
  </si>
  <si>
    <t>ŠVENČIŪNAS Remigijus</t>
  </si>
  <si>
    <t>Švenčiūnas</t>
  </si>
  <si>
    <t>6:51</t>
  </si>
  <si>
    <t>2:26:13.0</t>
  </si>
  <si>
    <t>2:25:41.0</t>
  </si>
  <si>
    <t>KALNIŅA-LAKSA Daiga</t>
  </si>
  <si>
    <t>Daiga</t>
  </si>
  <si>
    <t>Kalniņa-Laksa</t>
  </si>
  <si>
    <t>7:05</t>
  </si>
  <si>
    <t>2:26:13.6</t>
  </si>
  <si>
    <t>2:25:55.4</t>
  </si>
  <si>
    <t>ŠURKUS Andrius</t>
  </si>
  <si>
    <t>Šurkus</t>
  </si>
  <si>
    <t>Fondas Visi kartu</t>
  </si>
  <si>
    <t>2:27:10.2</t>
  </si>
  <si>
    <t>2:25:55.6</t>
  </si>
  <si>
    <t>BUBNYTĖ Julija</t>
  </si>
  <si>
    <t>Julija</t>
  </si>
  <si>
    <t>Bubnytė</t>
  </si>
  <si>
    <t>Visi kartu</t>
  </si>
  <si>
    <t>2:27:12.1</t>
  </si>
  <si>
    <t>2:25:58.8</t>
  </si>
  <si>
    <t>7:16</t>
  </si>
  <si>
    <t>2:28:18.2</t>
  </si>
  <si>
    <t>2:27:39.1</t>
  </si>
  <si>
    <t>BALTMIŠKĖ Auksė</t>
  </si>
  <si>
    <t>Auksė</t>
  </si>
  <si>
    <t>Baltmiškė</t>
  </si>
  <si>
    <t>6:50</t>
  </si>
  <si>
    <t>2:30:51.5</t>
  </si>
  <si>
    <t>2:29:48.3</t>
  </si>
  <si>
    <t>VANSEVIČIUS Petras</t>
  </si>
  <si>
    <t>Vansevičius</t>
  </si>
  <si>
    <t>7:14</t>
  </si>
  <si>
    <t>2:30:57.9</t>
  </si>
  <si>
    <t>2:29:39.2</t>
  </si>
  <si>
    <t>NEVERDAUSKAS Renatas</t>
  </si>
  <si>
    <t>Neverdauskas</t>
  </si>
  <si>
    <t>Kruopa</t>
  </si>
  <si>
    <t>7:08</t>
  </si>
  <si>
    <t>2:32:33.0</t>
  </si>
  <si>
    <t>2:31:08.0</t>
  </si>
  <si>
    <t>RIMKUS Tomas</t>
  </si>
  <si>
    <t>Kanapės Kaune</t>
  </si>
  <si>
    <t>2:34:03.2</t>
  </si>
  <si>
    <t>2:33:10.5</t>
  </si>
  <si>
    <t>PYKA Marek</t>
  </si>
  <si>
    <t>Marek</t>
  </si>
  <si>
    <t>Pyka</t>
  </si>
  <si>
    <t>PRESSGLASS SPORT AND SUPPORT</t>
  </si>
  <si>
    <t>6:29</t>
  </si>
  <si>
    <t>2:34:58.8</t>
  </si>
  <si>
    <t>2:33:38.9</t>
  </si>
  <si>
    <t>GERČIENĖ Jolita</t>
  </si>
  <si>
    <t>Jolita</t>
  </si>
  <si>
    <t>Gerčienė</t>
  </si>
  <si>
    <t>2:35:36.0</t>
  </si>
  <si>
    <t>2:34:58.5</t>
  </si>
  <si>
    <t>ŽIČKĖ Giedrė</t>
  </si>
  <si>
    <t>Žičkė</t>
  </si>
  <si>
    <t>7:15</t>
  </si>
  <si>
    <t>2:37:20.0</t>
  </si>
  <si>
    <t>2:36:45.5</t>
  </si>
  <si>
    <t>IVANOVĖ Soneta</t>
  </si>
  <si>
    <t>Soneta</t>
  </si>
  <si>
    <t>Ivanovė</t>
  </si>
  <si>
    <t>2:38:18.7</t>
  </si>
  <si>
    <t>2:37:16.2</t>
  </si>
  <si>
    <t>ZONTOVIČIUS Romanas</t>
  </si>
  <si>
    <t>Romanas</t>
  </si>
  <si>
    <t>Zontovičius</t>
  </si>
  <si>
    <t>Agathum</t>
  </si>
  <si>
    <t>2:49:16.3</t>
  </si>
  <si>
    <t>2:48:59.7</t>
  </si>
  <si>
    <t>DOIPHODE Shubham</t>
  </si>
  <si>
    <t>Shubham</t>
  </si>
  <si>
    <t>Doiphode</t>
  </si>
  <si>
    <t>7:42</t>
  </si>
  <si>
    <t>3:00:06.9</t>
  </si>
  <si>
    <t>2:58:38.8</t>
  </si>
  <si>
    <t>LIMANTAS Romualdas</t>
  </si>
  <si>
    <t>Romualdas</t>
  </si>
  <si>
    <t>Limantas</t>
  </si>
  <si>
    <t>9:17</t>
  </si>
  <si>
    <t>3:18:59.5</t>
  </si>
  <si>
    <t>3:18:43.8</t>
  </si>
  <si>
    <t>BALSYS Linas</t>
  </si>
  <si>
    <t>RAMANAUSKAS Eligijus</t>
  </si>
  <si>
    <t>Eligijus</t>
  </si>
  <si>
    <t>MEŠONČUKOV Ruslan</t>
  </si>
  <si>
    <t>Ruslan</t>
  </si>
  <si>
    <t>Mešončukov</t>
  </si>
  <si>
    <t>10 km</t>
  </si>
  <si>
    <t>VANAGAS Ignas</t>
  </si>
  <si>
    <t>0:32:24.1</t>
  </si>
  <si>
    <t>GUSTAITIS Evaldas</t>
  </si>
  <si>
    <t>Gustaitis</t>
  </si>
  <si>
    <t>0:33:12.6</t>
  </si>
  <si>
    <t>0:33:11.2</t>
  </si>
  <si>
    <t>JAZEPČIKAS Vytautas</t>
  </si>
  <si>
    <t>Jazepčikas</t>
  </si>
  <si>
    <t>0:33:18.0</t>
  </si>
  <si>
    <t>0:33:17.9</t>
  </si>
  <si>
    <t>DABRAVOLSKI Dzmitry</t>
  </si>
  <si>
    <t>Dzmitry</t>
  </si>
  <si>
    <t>Dabravolski</t>
  </si>
  <si>
    <t>Shchuchynshchyna</t>
  </si>
  <si>
    <t>0:33:28.0</t>
  </si>
  <si>
    <t>0:33:25.7</t>
  </si>
  <si>
    <t>JAKUBYNAS Augustas</t>
  </si>
  <si>
    <t>Jakubynas</t>
  </si>
  <si>
    <t>Klaipėdos maratonas</t>
  </si>
  <si>
    <t>0:34:06.8</t>
  </si>
  <si>
    <t>0:34:05.3</t>
  </si>
  <si>
    <t>CIBULIS Martynas</t>
  </si>
  <si>
    <t>Cibulis</t>
  </si>
  <si>
    <t>0:34:37.1</t>
  </si>
  <si>
    <t>0:34:37.0</t>
  </si>
  <si>
    <t>MEDVECKIJ Roman</t>
  </si>
  <si>
    <t>Medveckij</t>
  </si>
  <si>
    <t>0:35:17.0</t>
  </si>
  <si>
    <t>0:35:15.6</t>
  </si>
  <si>
    <t>RAZBADAUSKAS Matas</t>
  </si>
  <si>
    <t>Razbadauskas</t>
  </si>
  <si>
    <t>0:35:21.3</t>
  </si>
  <si>
    <t>0:35:21.2</t>
  </si>
  <si>
    <t>STUNDYS Mindaugas</t>
  </si>
  <si>
    <t>Stundys</t>
  </si>
  <si>
    <t>0:35:36.4</t>
  </si>
  <si>
    <t>0:35:33.6</t>
  </si>
  <si>
    <t>GERASIMOV Andrej</t>
  </si>
  <si>
    <t>Gerasimov</t>
  </si>
  <si>
    <t>SK S-Sportas</t>
  </si>
  <si>
    <t>0:35:39.5</t>
  </si>
  <si>
    <t>0:35:36.8</t>
  </si>
  <si>
    <t>GALMINAS Mantas</t>
  </si>
  <si>
    <t>Galminas</t>
  </si>
  <si>
    <t>Dipwork</t>
  </si>
  <si>
    <t>0:35:50.7</t>
  </si>
  <si>
    <t>0:35:49.5</t>
  </si>
  <si>
    <t>DUBROVSKIJ Vladislav</t>
  </si>
  <si>
    <t>Vladislav</t>
  </si>
  <si>
    <t>Dubrovskij</t>
  </si>
  <si>
    <t>0:36:05.9</t>
  </si>
  <si>
    <t>0:36:04.3</t>
  </si>
  <si>
    <t>JUSAITIS Gražvydas</t>
  </si>
  <si>
    <t>Jusaitis</t>
  </si>
  <si>
    <t>BK Dzukija</t>
  </si>
  <si>
    <t>0:36:28.1</t>
  </si>
  <si>
    <t>0:36:26.1</t>
  </si>
  <si>
    <t>SAULĖNAS Paulius</t>
  </si>
  <si>
    <t>Saulėnas</t>
  </si>
  <si>
    <t>KAYAK</t>
  </si>
  <si>
    <t>0:37:08.0</t>
  </si>
  <si>
    <t>0:37:05.6</t>
  </si>
  <si>
    <t>BANIENĖ Diana</t>
  </si>
  <si>
    <t>Diana</t>
  </si>
  <si>
    <t>Banienė</t>
  </si>
  <si>
    <t>Begimo klubas</t>
  </si>
  <si>
    <t>0:37:09.7</t>
  </si>
  <si>
    <t>0:37:08.4</t>
  </si>
  <si>
    <t>RADZIVONAS Benas</t>
  </si>
  <si>
    <t>Radzivonas</t>
  </si>
  <si>
    <t>OSK ''ŠILAS"</t>
  </si>
  <si>
    <t>0:37:15.6</t>
  </si>
  <si>
    <t>0:37:12.9</t>
  </si>
  <si>
    <t>BALSYS Domantas</t>
  </si>
  <si>
    <t>Domantas</t>
  </si>
  <si>
    <t>0:37:15.7</t>
  </si>
  <si>
    <t>DAVIDOVICIUS Rytis</t>
  </si>
  <si>
    <t>Davidovicius</t>
  </si>
  <si>
    <t>BRAITIN</t>
  </si>
  <si>
    <t>0:37:28.7</t>
  </si>
  <si>
    <t>0:37:26.9</t>
  </si>
  <si>
    <t>ANDRUŠKA Gintaras</t>
  </si>
  <si>
    <t>Andruška</t>
  </si>
  <si>
    <t>LUKAS</t>
  </si>
  <si>
    <t>0:37:33.8</t>
  </si>
  <si>
    <t>0:37:32.6</t>
  </si>
  <si>
    <t>SADAUSKAS Justinas</t>
  </si>
  <si>
    <t>Sadauskas</t>
  </si>
  <si>
    <t>0:37:35.7</t>
  </si>
  <si>
    <t>SAMULEVIČIUS Mantas</t>
  </si>
  <si>
    <t>Samulevičius</t>
  </si>
  <si>
    <t>0:37:42.7</t>
  </si>
  <si>
    <t>0:37:36.3</t>
  </si>
  <si>
    <t>SUCHODOLSKI Rimantas</t>
  </si>
  <si>
    <t xml:space="preserve">Rimantas </t>
  </si>
  <si>
    <t xml:space="preserve">Suchodolski </t>
  </si>
  <si>
    <t>0:37:58.1</t>
  </si>
  <si>
    <t>0:37:55.3</t>
  </si>
  <si>
    <t>PEČIUKONIS Povilas</t>
  </si>
  <si>
    <t>Pečiukonis</t>
  </si>
  <si>
    <t>0:38:12.1</t>
  </si>
  <si>
    <t>0:37:34.9</t>
  </si>
  <si>
    <t>RIBAKAS Laurynas</t>
  </si>
  <si>
    <t>Ribakas</t>
  </si>
  <si>
    <t>NN Running Team</t>
  </si>
  <si>
    <t>0:38:41.3</t>
  </si>
  <si>
    <t>0:38:39.9</t>
  </si>
  <si>
    <t>GORSKIJ Aleksandras</t>
  </si>
  <si>
    <t>Gorskij</t>
  </si>
  <si>
    <t>Run Face Vasti</t>
  </si>
  <si>
    <t>0:38:57.3</t>
  </si>
  <si>
    <t>0:38:55.7</t>
  </si>
  <si>
    <t>IVANOVAS Julius</t>
  </si>
  <si>
    <t>Julius</t>
  </si>
  <si>
    <t>0:38:59.5</t>
  </si>
  <si>
    <t>0:38:17.4</t>
  </si>
  <si>
    <t>BUŽERYTĖ Modesta</t>
  </si>
  <si>
    <t>Bužerytė</t>
  </si>
  <si>
    <t>0:39:27.6</t>
  </si>
  <si>
    <t>0:39:24.9</t>
  </si>
  <si>
    <t>VIRŠILA Mindaugas</t>
  </si>
  <si>
    <t>Viršila</t>
  </si>
  <si>
    <t>0:39:29.6</t>
  </si>
  <si>
    <t>0:39:27.7</t>
  </si>
  <si>
    <t>KASATKIN Sergej</t>
  </si>
  <si>
    <t xml:space="preserve">Sergej </t>
  </si>
  <si>
    <t xml:space="preserve">Kasatkin </t>
  </si>
  <si>
    <t>0:39:41.1</t>
  </si>
  <si>
    <t>0:39:36.8</t>
  </si>
  <si>
    <t>ŠLEKYS Giedrius</t>
  </si>
  <si>
    <t>Šlekys</t>
  </si>
  <si>
    <t>0:39:52.2</t>
  </si>
  <si>
    <t>0:39:47.5</t>
  </si>
  <si>
    <t>RASTENIS Tomas</t>
  </si>
  <si>
    <t>Rastenis</t>
  </si>
  <si>
    <t>0:40:01.7</t>
  </si>
  <si>
    <t>0:39:58.4</t>
  </si>
  <si>
    <t>CARBONI Maurizio</t>
  </si>
  <si>
    <t>Maurizio</t>
  </si>
  <si>
    <t>Carboni</t>
  </si>
  <si>
    <t>Neko Runners</t>
  </si>
  <si>
    <t>0:40:30.6</t>
  </si>
  <si>
    <t>0:40:26.8</t>
  </si>
  <si>
    <t>TARASKEVIČIUS Adomas</t>
  </si>
  <si>
    <t>Adomas</t>
  </si>
  <si>
    <t>Taraskevičius</t>
  </si>
  <si>
    <t>Margas cyltas</t>
  </si>
  <si>
    <t>0:40:36.4</t>
  </si>
  <si>
    <t>0:40:33.1</t>
  </si>
  <si>
    <t>ŽUOLYS Mantas</t>
  </si>
  <si>
    <t>Žuolys</t>
  </si>
  <si>
    <t>0:40:51.1</t>
  </si>
  <si>
    <t>0:40:49.7</t>
  </si>
  <si>
    <t>STRAZDAUSKAS Algirdas</t>
  </si>
  <si>
    <t>Strazdauskas</t>
  </si>
  <si>
    <t>0:40:54.8</t>
  </si>
  <si>
    <t>0:40:51.2</t>
  </si>
  <si>
    <t>STASKEVICIUS Edvinas</t>
  </si>
  <si>
    <t>Staskevicius</t>
  </si>
  <si>
    <t>BK Dzūkija</t>
  </si>
  <si>
    <t>0:41:09.3</t>
  </si>
  <si>
    <t>0:41:07.5</t>
  </si>
  <si>
    <t>GRIKŠAS Laurynas</t>
  </si>
  <si>
    <t>Grikšas</t>
  </si>
  <si>
    <t>0:41:12.5</t>
  </si>
  <si>
    <t>0:41:08.5</t>
  </si>
  <si>
    <t>GREEN Laurence</t>
  </si>
  <si>
    <t>Laurence</t>
  </si>
  <si>
    <t>Green</t>
  </si>
  <si>
    <t>s’nail it</t>
  </si>
  <si>
    <t>0:41:13.0</t>
  </si>
  <si>
    <t>0:41:05.0</t>
  </si>
  <si>
    <t>PAŠKEVIČIUS Raimondas</t>
  </si>
  <si>
    <t>Paškevičius</t>
  </si>
  <si>
    <t>0:41:16.2</t>
  </si>
  <si>
    <t>0:41:11.6</t>
  </si>
  <si>
    <t>SHUMAK Dzmitry</t>
  </si>
  <si>
    <t>Shumak</t>
  </si>
  <si>
    <t>CatRunTeam</t>
  </si>
  <si>
    <t>0:41:20.1</t>
  </si>
  <si>
    <t>0:41:17.1</t>
  </si>
  <si>
    <t>STRAVINSKAS Paulius</t>
  </si>
  <si>
    <t>0:41:20.3</t>
  </si>
  <si>
    <t>0:41:16.0</t>
  </si>
  <si>
    <t>NEDZINSKAS Domantas</t>
  </si>
  <si>
    <t>Nedzinskas</t>
  </si>
  <si>
    <t>GRETAVIANAS</t>
  </si>
  <si>
    <t>0:41:39.0</t>
  </si>
  <si>
    <t>0:41:38.0</t>
  </si>
  <si>
    <t>ŠIBURKIS Eimantas</t>
  </si>
  <si>
    <t>Šiburkis</t>
  </si>
  <si>
    <t>0:42:02.3</t>
  </si>
  <si>
    <t>0:41:59.0</t>
  </si>
  <si>
    <t>MEDIŠAUSKAS Nerijus</t>
  </si>
  <si>
    <t>Medišauskas</t>
  </si>
  <si>
    <t>0:42:11.9</t>
  </si>
  <si>
    <t>0:42:04.8</t>
  </si>
  <si>
    <t>MEDIŠAUSKAS Justas</t>
  </si>
  <si>
    <t>0:42:13.2</t>
  </si>
  <si>
    <t>0:42:06.7</t>
  </si>
  <si>
    <t>REZAJEVA Ieva</t>
  </si>
  <si>
    <t>Rezajeva</t>
  </si>
  <si>
    <t>RunFaceVasti</t>
  </si>
  <si>
    <t>0:42:14.5</t>
  </si>
  <si>
    <t>0:42:03.6</t>
  </si>
  <si>
    <t>STIRBYS Vaclovas</t>
  </si>
  <si>
    <t>Vaclovas</t>
  </si>
  <si>
    <t>Stirbys</t>
  </si>
  <si>
    <t>0:42:14.9</t>
  </si>
  <si>
    <t>0:42:04.2</t>
  </si>
  <si>
    <t>POHLSCHMIDT Tobias</t>
  </si>
  <si>
    <t>Tobias</t>
  </si>
  <si>
    <t>Pohlschmidt</t>
  </si>
  <si>
    <t>HELLA Lithuania</t>
  </si>
  <si>
    <t>0:42:15.2</t>
  </si>
  <si>
    <t>VYŠNIAUSKAS Ugnius</t>
  </si>
  <si>
    <t>Vyšniauskas</t>
  </si>
  <si>
    <t>0:42:17.2</t>
  </si>
  <si>
    <t>0:42:11.6</t>
  </si>
  <si>
    <t>VERTELIS Gytis</t>
  </si>
  <si>
    <t>Vertelis</t>
  </si>
  <si>
    <t>0:42:23.1</t>
  </si>
  <si>
    <t>0:42:21.8</t>
  </si>
  <si>
    <t>JUZĖNAS Hubertas</t>
  </si>
  <si>
    <t>Hubertas</t>
  </si>
  <si>
    <t>Juzėnas</t>
  </si>
  <si>
    <t>0:42:39.9</t>
  </si>
  <si>
    <t>0:42:34.9</t>
  </si>
  <si>
    <t>PUZNECKIS Marius</t>
  </si>
  <si>
    <t>Puzneckis</t>
  </si>
  <si>
    <t>0:43:06.5</t>
  </si>
  <si>
    <t>0:43:01.9</t>
  </si>
  <si>
    <t>ŽUKAS Vitalijus</t>
  </si>
  <si>
    <t>Vitalijus</t>
  </si>
  <si>
    <t>Žukas</t>
  </si>
  <si>
    <t>0:43:06.9</t>
  </si>
  <si>
    <t>0:42:56.6</t>
  </si>
  <si>
    <t>SAMAJAUSKAS Aivijus</t>
  </si>
  <si>
    <t>Aivijus</t>
  </si>
  <si>
    <t xml:space="preserve">Samajauskas </t>
  </si>
  <si>
    <t>0:43:13.7</t>
  </si>
  <si>
    <t>0:43:04.4</t>
  </si>
  <si>
    <t>KLIMAŠEVSKIJ Andrėjus</t>
  </si>
  <si>
    <t>Andrėjus</t>
  </si>
  <si>
    <t>Klimaševskij</t>
  </si>
  <si>
    <t>0:43:17.3</t>
  </si>
  <si>
    <t>0:43:13.0</t>
  </si>
  <si>
    <t>MALAKAUSKIS Ignas</t>
  </si>
  <si>
    <t>Malakauskis</t>
  </si>
  <si>
    <t>0:43:20.2</t>
  </si>
  <si>
    <t>0:43:15.6</t>
  </si>
  <si>
    <t>ROMANOVSKIS Augustas</t>
  </si>
  <si>
    <t>Romanovskis</t>
  </si>
  <si>
    <t>0:43:24.1</t>
  </si>
  <si>
    <t>0:43:16.9</t>
  </si>
  <si>
    <t>JASINSKAS Algirdas</t>
  </si>
  <si>
    <t>UAB</t>
  </si>
  <si>
    <t>0:43:26.8</t>
  </si>
  <si>
    <t>0:43:23.2</t>
  </si>
  <si>
    <t>LINKUS Nerijus</t>
  </si>
  <si>
    <t>0:43:27.3</t>
  </si>
  <si>
    <t>0:43:24.7</t>
  </si>
  <si>
    <t>IGARIS Gediminas</t>
  </si>
  <si>
    <t>Igaris</t>
  </si>
  <si>
    <t>Lietuvos Kariuomenė</t>
  </si>
  <si>
    <t>0:43:30.0</t>
  </si>
  <si>
    <t>0:43:27.0</t>
  </si>
  <si>
    <t>SIRTAUTAS Rokas</t>
  </si>
  <si>
    <t>Sirtautas</t>
  </si>
  <si>
    <t>Hardly Limited</t>
  </si>
  <si>
    <t>0:43:36.5</t>
  </si>
  <si>
    <t>0:43:25.5</t>
  </si>
  <si>
    <t>ZALEPŪGA Edvardas</t>
  </si>
  <si>
    <t>Zalepūga</t>
  </si>
  <si>
    <t>0:43:37.5</t>
  </si>
  <si>
    <t>0:43:28.6</t>
  </si>
  <si>
    <t>BIZAS Benas</t>
  </si>
  <si>
    <t>Bizas</t>
  </si>
  <si>
    <t>0:43:44.2</t>
  </si>
  <si>
    <t>0:43:22.7</t>
  </si>
  <si>
    <t>JAŠKŪNAS Karolis</t>
  </si>
  <si>
    <t>Jaškūnas</t>
  </si>
  <si>
    <t>0:43:44.5</t>
  </si>
  <si>
    <t>0:43:33.5</t>
  </si>
  <si>
    <t>GUDŽIAUSKAS Matas</t>
  </si>
  <si>
    <t xml:space="preserve">Gudžiauskas </t>
  </si>
  <si>
    <t>0:44:04.9</t>
  </si>
  <si>
    <t>0:44:02.0</t>
  </si>
  <si>
    <t>0:44:08.1</t>
  </si>
  <si>
    <t>0:44:02.4</t>
  </si>
  <si>
    <t>ŽEČKYTĖ Aistė</t>
  </si>
  <si>
    <t>Žečkytė</t>
  </si>
  <si>
    <t>0:44:10.3</t>
  </si>
  <si>
    <t>0:44:09.5</t>
  </si>
  <si>
    <t>ČIŽAUSKAS Arūnas</t>
  </si>
  <si>
    <t>Čižauskas</t>
  </si>
  <si>
    <t>0:44:12.2</t>
  </si>
  <si>
    <t>0:44:07.1</t>
  </si>
  <si>
    <t>TREINYS Žilvinas</t>
  </si>
  <si>
    <t>Treinys</t>
  </si>
  <si>
    <t>0:44:13.0</t>
  </si>
  <si>
    <t>0:43:53.5</t>
  </si>
  <si>
    <t>KRUČKAUSKAS Žilvinas</t>
  </si>
  <si>
    <t>Kručkauskas</t>
  </si>
  <si>
    <t>0:44:29.6</t>
  </si>
  <si>
    <t>0:44:21.5</t>
  </si>
  <si>
    <t>ŠATKUS Dominykas</t>
  </si>
  <si>
    <t xml:space="preserve">Dominykas </t>
  </si>
  <si>
    <t>Rusnė</t>
  </si>
  <si>
    <t>0:44:33.9</t>
  </si>
  <si>
    <t>0:44:33.8</t>
  </si>
  <si>
    <t>PALIŠKEVIČIUS Redas</t>
  </si>
  <si>
    <t>Pališkevičius</t>
  </si>
  <si>
    <t>Visma Lietuva</t>
  </si>
  <si>
    <t>0:44:37.8</t>
  </si>
  <si>
    <t>0:44:29.0</t>
  </si>
  <si>
    <t>NIKITINAS Hubertas</t>
  </si>
  <si>
    <t>Nikitinas</t>
  </si>
  <si>
    <t>0:44:41.8</t>
  </si>
  <si>
    <t>0:44:31.6</t>
  </si>
  <si>
    <t>NAVICKAS Saulius</t>
  </si>
  <si>
    <t>0:44:50.1</t>
  </si>
  <si>
    <t>0:44:29.7</t>
  </si>
  <si>
    <t>BAREIŠA Andrius</t>
  </si>
  <si>
    <t>Bareiša</t>
  </si>
  <si>
    <t>0:44:50.2</t>
  </si>
  <si>
    <t>0:44:38.9</t>
  </si>
  <si>
    <t>USELIS Gediminas</t>
  </si>
  <si>
    <t>Uselis</t>
  </si>
  <si>
    <t>0:44:53.7</t>
  </si>
  <si>
    <t>0:44:49.5</t>
  </si>
  <si>
    <t>VIRŠILA Egidijus</t>
  </si>
  <si>
    <t>0:44:55.6</t>
  </si>
  <si>
    <t>0:44:51.9</t>
  </si>
  <si>
    <t>KLEBAUSKAS Arūnas</t>
  </si>
  <si>
    <t>Klebauskas</t>
  </si>
  <si>
    <t>0:44:55.9</t>
  </si>
  <si>
    <t>0:44:37.1</t>
  </si>
  <si>
    <t>BRIEDYTĖ Greta</t>
  </si>
  <si>
    <t>Greta</t>
  </si>
  <si>
    <t>Briedytė</t>
  </si>
  <si>
    <t>0:44:57.6</t>
  </si>
  <si>
    <t>RAILA Jokūbas</t>
  </si>
  <si>
    <t>Raila</t>
  </si>
  <si>
    <t>0:45:00.4</t>
  </si>
  <si>
    <t>0:44:54.0</t>
  </si>
  <si>
    <t>BUKŠNYS Andrius</t>
  </si>
  <si>
    <t>Bukšnys</t>
  </si>
  <si>
    <t>0:45:07.3</t>
  </si>
  <si>
    <t>0:44:59.1</t>
  </si>
  <si>
    <t>STANEVIČIŪTĖ Skaistė</t>
  </si>
  <si>
    <t>Skaistė</t>
  </si>
  <si>
    <t>Stanevičiūtė</t>
  </si>
  <si>
    <t>0:45:08.4</t>
  </si>
  <si>
    <t>0:44:34.7</t>
  </si>
  <si>
    <t>BIEKŠA Simas</t>
  </si>
  <si>
    <t>Biekša</t>
  </si>
  <si>
    <t>KKJ</t>
  </si>
  <si>
    <t>0:45:12.3</t>
  </si>
  <si>
    <t>0:45:04.7</t>
  </si>
  <si>
    <t>JUZULĖNAS Evaldas</t>
  </si>
  <si>
    <t>Juzulėnas</t>
  </si>
  <si>
    <t>0:45:17.3</t>
  </si>
  <si>
    <t>0:45:11.7</t>
  </si>
  <si>
    <t>PAŠAKINSKAS Tomas</t>
  </si>
  <si>
    <t>Pašakinskas</t>
  </si>
  <si>
    <t>0:45:22.9</t>
  </si>
  <si>
    <t>0:44:46.0</t>
  </si>
  <si>
    <t>KLEMKAITE Edita</t>
  </si>
  <si>
    <t>Edita</t>
  </si>
  <si>
    <t>Klemkaite</t>
  </si>
  <si>
    <t>0:45:23.4</t>
  </si>
  <si>
    <t>0:45:17.4</t>
  </si>
  <si>
    <t>RAGAIŠYTĖ Eglė</t>
  </si>
  <si>
    <t>Ragaišytė</t>
  </si>
  <si>
    <t>High Peaks Lietuva</t>
  </si>
  <si>
    <t>0:45:28.1</t>
  </si>
  <si>
    <t>0:44:54.4</t>
  </si>
  <si>
    <t>RIMEIKIS Modestas</t>
  </si>
  <si>
    <t>Rimeikis</t>
  </si>
  <si>
    <t>0:45:39.5</t>
  </si>
  <si>
    <t>0:45:30.1</t>
  </si>
  <si>
    <t>CIVINSKAS Vilius</t>
  </si>
  <si>
    <t>Civinskas</t>
  </si>
  <si>
    <t>0:45:42.3</t>
  </si>
  <si>
    <t>0:45:14.1</t>
  </si>
  <si>
    <t>IEVIŅA Anita</t>
  </si>
  <si>
    <t>Anita</t>
  </si>
  <si>
    <t>Ieviņa</t>
  </si>
  <si>
    <t>Cēsis</t>
  </si>
  <si>
    <t>0:45:46.0</t>
  </si>
  <si>
    <t>0:45:39.1</t>
  </si>
  <si>
    <t>ARLAUSKAS Dainius</t>
  </si>
  <si>
    <t>Arlauskas</t>
  </si>
  <si>
    <t>0:45:46.1</t>
  </si>
  <si>
    <t>0:45:44.4</t>
  </si>
  <si>
    <t>GUVA Nikas</t>
  </si>
  <si>
    <t>Nikas</t>
  </si>
  <si>
    <t>Guva</t>
  </si>
  <si>
    <t>0:45:50.4</t>
  </si>
  <si>
    <t>0:45:40.4</t>
  </si>
  <si>
    <t>VIŠINSKIENĖ Virginija</t>
  </si>
  <si>
    <t>Višinskienė</t>
  </si>
  <si>
    <t>0:45:56.1</t>
  </si>
  <si>
    <t>0:45:53.4</t>
  </si>
  <si>
    <t>ŠEDLECKAS Laimonas</t>
  </si>
  <si>
    <t xml:space="preserve">Laimonas </t>
  </si>
  <si>
    <t xml:space="preserve">Šedleckas </t>
  </si>
  <si>
    <t>0:45:58.2</t>
  </si>
  <si>
    <t>0:45:47.4</t>
  </si>
  <si>
    <t>ŠATINSKAS Arnoldas</t>
  </si>
  <si>
    <t>Arnoldas</t>
  </si>
  <si>
    <t>Šatinskas</t>
  </si>
  <si>
    <t>0:46:00.8</t>
  </si>
  <si>
    <t>0:45:43.0</t>
  </si>
  <si>
    <t>DŽULIS Edvinas</t>
  </si>
  <si>
    <t>Džulis</t>
  </si>
  <si>
    <t>0:46:09.0</t>
  </si>
  <si>
    <t>0:45:46.4</t>
  </si>
  <si>
    <t>VAITKEVIČIUS Edvinas</t>
  </si>
  <si>
    <t>0:46:09.5</t>
  </si>
  <si>
    <t>0:45:56.3</t>
  </si>
  <si>
    <t>MALAKAS Povilas</t>
  </si>
  <si>
    <t>Malakas</t>
  </si>
  <si>
    <t>0:46:17.0</t>
  </si>
  <si>
    <t>FETINGIS Dovydas</t>
  </si>
  <si>
    <t>Fetingis</t>
  </si>
  <si>
    <t>0:46:21.0</t>
  </si>
  <si>
    <t>0:45:59.8</t>
  </si>
  <si>
    <t>ŠEIMYS Airidas</t>
  </si>
  <si>
    <t>Airidas</t>
  </si>
  <si>
    <t>Šeimys</t>
  </si>
  <si>
    <t>0:46:24.1</t>
  </si>
  <si>
    <t>0:46:17.8</t>
  </si>
  <si>
    <t>PETRAUSKAS Martynas</t>
  </si>
  <si>
    <t>0:46:39.4</t>
  </si>
  <si>
    <t>0:46:19.3</t>
  </si>
  <si>
    <t>GRABYS Petras</t>
  </si>
  <si>
    <t>Grabys</t>
  </si>
  <si>
    <t>BK.Dzukija</t>
  </si>
  <si>
    <t>0:46:39.9</t>
  </si>
  <si>
    <t>0:46:35.5</t>
  </si>
  <si>
    <t>ANTANAITIS Ramūnas</t>
  </si>
  <si>
    <t>0:46:40.4</t>
  </si>
  <si>
    <t>0:46:35.4</t>
  </si>
  <si>
    <t>DJAKOVAS Pavelas</t>
  </si>
  <si>
    <t xml:space="preserve">Pavelas </t>
  </si>
  <si>
    <t>Djakovas</t>
  </si>
  <si>
    <t>0:46:41.4</t>
  </si>
  <si>
    <t>0:46:32.3</t>
  </si>
  <si>
    <t>BARECKAS Karolis</t>
  </si>
  <si>
    <t>Bareckas</t>
  </si>
  <si>
    <t>0:46:45.6</t>
  </si>
  <si>
    <t>0:46:30.1</t>
  </si>
  <si>
    <t>BELECKIS Romanas</t>
  </si>
  <si>
    <t>Beleckis</t>
  </si>
  <si>
    <t>0:46:48.2</t>
  </si>
  <si>
    <t>0:46:31.8</t>
  </si>
  <si>
    <t>MORKŪNAS Julius</t>
  </si>
  <si>
    <t>Morkūnas</t>
  </si>
  <si>
    <t>0:46:54.7</t>
  </si>
  <si>
    <t>0:46:41.5</t>
  </si>
  <si>
    <t>SINIŽBAJEV Pavel</t>
  </si>
  <si>
    <t xml:space="preserve">Pavel </t>
  </si>
  <si>
    <t xml:space="preserve">Sinižbajev </t>
  </si>
  <si>
    <t>0:46:55.4</t>
  </si>
  <si>
    <t>0:46:44.8</t>
  </si>
  <si>
    <t>MALIKĖNAS Jokūbas</t>
  </si>
  <si>
    <t>Malikėnas</t>
  </si>
  <si>
    <t>Papūsk</t>
  </si>
  <si>
    <t>0:46:59.6</t>
  </si>
  <si>
    <t>0:46:44.0</t>
  </si>
  <si>
    <t>LENKAUSKAS Aidas</t>
  </si>
  <si>
    <t>Lenkauskas</t>
  </si>
  <si>
    <t>0:47:11.4</t>
  </si>
  <si>
    <t>0:47:02.5</t>
  </si>
  <si>
    <t>NAUSĖDAITĖ Mantė</t>
  </si>
  <si>
    <t>Mantė</t>
  </si>
  <si>
    <t>Nausėdaitė</t>
  </si>
  <si>
    <t>0:47:13.9</t>
  </si>
  <si>
    <t>BENDARAVIČIUS Tomas</t>
  </si>
  <si>
    <t>Bendaravičius</t>
  </si>
  <si>
    <t>0:47:17.5</t>
  </si>
  <si>
    <t>0:47:08.6</t>
  </si>
  <si>
    <t>ČUGAJUS Jevgenijus</t>
  </si>
  <si>
    <t>Jevgenijus</t>
  </si>
  <si>
    <t>Čugajus</t>
  </si>
  <si>
    <t>0:47:19.4</t>
  </si>
  <si>
    <t>0:46:36.6</t>
  </si>
  <si>
    <t>LASKAUSKAS Rimantas</t>
  </si>
  <si>
    <t>Laskauskas</t>
  </si>
  <si>
    <t>Arnoldas ir draugai</t>
  </si>
  <si>
    <t>0:47:22.6</t>
  </si>
  <si>
    <t>0:47:06.7</t>
  </si>
  <si>
    <t>BENDINSKAS Mindaugas</t>
  </si>
  <si>
    <t>Bendinskas</t>
  </si>
  <si>
    <t>0:47:25.0</t>
  </si>
  <si>
    <t>0:47:04.8</t>
  </si>
  <si>
    <t>SŪDŽIUS Kostas</t>
  </si>
  <si>
    <t>Kostas</t>
  </si>
  <si>
    <t>Sūdžius</t>
  </si>
  <si>
    <t>0:47:35.7</t>
  </si>
  <si>
    <t>0:47:31.9</t>
  </si>
  <si>
    <t>ČEREŠKA Andrius</t>
  </si>
  <si>
    <t>0:47:35.8</t>
  </si>
  <si>
    <t>0:47:13.3</t>
  </si>
  <si>
    <t>JURGELIŪNAS Evaldas</t>
  </si>
  <si>
    <t>Jurgeliūnas</t>
  </si>
  <si>
    <t>0:47:37.2</t>
  </si>
  <si>
    <t>0:47:07.8</t>
  </si>
  <si>
    <t>ŽIDONIS Vidmantas</t>
  </si>
  <si>
    <t>Židonis</t>
  </si>
  <si>
    <t>Nice Guys</t>
  </si>
  <si>
    <t>0:47:43.4</t>
  </si>
  <si>
    <t>0:47:33.9</t>
  </si>
  <si>
    <t>MARTUSEVIČIUS Tomas</t>
  </si>
  <si>
    <t>Martusevičius</t>
  </si>
  <si>
    <t>0:47:34.9</t>
  </si>
  <si>
    <t>JARAS Paulius</t>
  </si>
  <si>
    <t>Jaras</t>
  </si>
  <si>
    <t>0:47:44.9</t>
  </si>
  <si>
    <t>0:47:34.7</t>
  </si>
  <si>
    <t>VITA Mindaugas</t>
  </si>
  <si>
    <t>Vita</t>
  </si>
  <si>
    <t>0:47:48.8</t>
  </si>
  <si>
    <t>0:47:39.4</t>
  </si>
  <si>
    <t>NEŽINOMAS Dalyvis</t>
  </si>
  <si>
    <t>0:47:50.2</t>
  </si>
  <si>
    <t>0:47:44.2</t>
  </si>
  <si>
    <t>OCHANDO Maria Del Mar</t>
  </si>
  <si>
    <t>Maria Del Mar</t>
  </si>
  <si>
    <t>Ochando</t>
  </si>
  <si>
    <t>Ubuntu runners</t>
  </si>
  <si>
    <t>0:47:52.5</t>
  </si>
  <si>
    <t>0:47:42.8</t>
  </si>
  <si>
    <t>KAZAKAUSKAS Donatas</t>
  </si>
  <si>
    <t>Kazakauskas</t>
  </si>
  <si>
    <t>0:47:59.3</t>
  </si>
  <si>
    <t>0:47:34.0</t>
  </si>
  <si>
    <t>AMBRA Giedrius</t>
  </si>
  <si>
    <t xml:space="preserve">Giedrius </t>
  </si>
  <si>
    <t>Ambra</t>
  </si>
  <si>
    <t>0:48:00.5</t>
  </si>
  <si>
    <t>0:47:55.2</t>
  </si>
  <si>
    <t>STRAGYS Lukas</t>
  </si>
  <si>
    <t>Stragys</t>
  </si>
  <si>
    <t>0:48:08.0</t>
  </si>
  <si>
    <t>0:47:46.6</t>
  </si>
  <si>
    <t>PETRAITIS Laimonas</t>
  </si>
  <si>
    <t>0:48:08.9</t>
  </si>
  <si>
    <t>STRIELKŪNAS Rimvydas</t>
  </si>
  <si>
    <t>Rimvydas</t>
  </si>
  <si>
    <t>Strielkūnas</t>
  </si>
  <si>
    <t>0:48:10.4</t>
  </si>
  <si>
    <t>0:48:03.9</t>
  </si>
  <si>
    <t>VIŠINSKIENĖ Jolita</t>
  </si>
  <si>
    <t>0:48:12.0</t>
  </si>
  <si>
    <t>0:48:06.0</t>
  </si>
  <si>
    <t>MICKEVIČIUS Aidas</t>
  </si>
  <si>
    <t>0:48:15.1</t>
  </si>
  <si>
    <t>0:47:54.1</t>
  </si>
  <si>
    <t>ILIJONSKIENĖ Sonata</t>
  </si>
  <si>
    <t>Sonata</t>
  </si>
  <si>
    <t>Ilijonskienė</t>
  </si>
  <si>
    <t>Lemon Gym Šilainiai</t>
  </si>
  <si>
    <t>0:48:24.0</t>
  </si>
  <si>
    <t>0:48:07.4</t>
  </si>
  <si>
    <t>ZUTKIS Evaldas</t>
  </si>
  <si>
    <t>Zutkis</t>
  </si>
  <si>
    <t>0:48:25.9</t>
  </si>
  <si>
    <t>0:48:21.3</t>
  </si>
  <si>
    <t>RADZEVIČIUS Edvinas</t>
  </si>
  <si>
    <t>Radzevičius</t>
  </si>
  <si>
    <t>Žalgirio Garbės Klubas</t>
  </si>
  <si>
    <t>0:48:28.8</t>
  </si>
  <si>
    <t>0:48:22.7</t>
  </si>
  <si>
    <t>ŠBURKIENĖ Inga</t>
  </si>
  <si>
    <t>Šburkienė</t>
  </si>
  <si>
    <t>0:48:29.4</t>
  </si>
  <si>
    <t>0:48:25.6</t>
  </si>
  <si>
    <t>SINKEVIČIŪTĖ Emilė</t>
  </si>
  <si>
    <t>Emilė</t>
  </si>
  <si>
    <t>Sinkevičiūtė</t>
  </si>
  <si>
    <t>0:48:30.1</t>
  </si>
  <si>
    <t>0:48:17.5</t>
  </si>
  <si>
    <t>DZIMANAVICIUS Edvinas</t>
  </si>
  <si>
    <t>Dzimanavicius</t>
  </si>
  <si>
    <t>Tonusas</t>
  </si>
  <si>
    <t>0:48:30.9</t>
  </si>
  <si>
    <t>0:48:13.4</t>
  </si>
  <si>
    <t>KALVAITIS Donatas</t>
  </si>
  <si>
    <t>Kalvaitis</t>
  </si>
  <si>
    <t>0:48:31.9</t>
  </si>
  <si>
    <t>0:48:20.5</t>
  </si>
  <si>
    <t>ŠIMAITIS Aurimas</t>
  </si>
  <si>
    <t>Šimaitis</t>
  </si>
  <si>
    <t>0:48:32.1</t>
  </si>
  <si>
    <t>ŠMITA Gediminas</t>
  </si>
  <si>
    <t>Šmita</t>
  </si>
  <si>
    <t>UAB Festo</t>
  </si>
  <si>
    <t>0:48:33.3</t>
  </si>
  <si>
    <t>0:48:04.0</t>
  </si>
  <si>
    <t>KANCEVIČIUS Egidijus</t>
  </si>
  <si>
    <t>Kancevičius</t>
  </si>
  <si>
    <t>0:48:33.9</t>
  </si>
  <si>
    <t>0:48:05.5</t>
  </si>
  <si>
    <t>GUOGIENE Ernesta</t>
  </si>
  <si>
    <t>Guogiene</t>
  </si>
  <si>
    <t>0:48:34.4</t>
  </si>
  <si>
    <t>0:48:23.4</t>
  </si>
  <si>
    <t>URBUTYTĖ Simona</t>
  </si>
  <si>
    <t>Urbutytė</t>
  </si>
  <si>
    <t>0:48:38.8</t>
  </si>
  <si>
    <t>0:48:27.4</t>
  </si>
  <si>
    <t>GRIŠMANAUSKAS Mantas</t>
  </si>
  <si>
    <t>Grišmanauskas</t>
  </si>
  <si>
    <t>UAB Detra Solar</t>
  </si>
  <si>
    <t>0:48:41.4</t>
  </si>
  <si>
    <t>0:48:26.4</t>
  </si>
  <si>
    <t>RADZEVIČIUS Paulius</t>
  </si>
  <si>
    <t>0:48:46.8</t>
  </si>
  <si>
    <t>0:48:41.1</t>
  </si>
  <si>
    <t>VLASOVAS Donatas</t>
  </si>
  <si>
    <t>Vlasovas</t>
  </si>
  <si>
    <t>0:48:47.4</t>
  </si>
  <si>
    <t>0:48:23.2</t>
  </si>
  <si>
    <t>BRATKAUSKAS Dainius</t>
  </si>
  <si>
    <t>Bratkauskas</t>
  </si>
  <si>
    <t>0:48:48.6</t>
  </si>
  <si>
    <t>0:48:30.2</t>
  </si>
  <si>
    <t>VEŠČIŪNAS Deimantas</t>
  </si>
  <si>
    <t xml:space="preserve">Veščiūnas </t>
  </si>
  <si>
    <t>0:48:49.2</t>
  </si>
  <si>
    <t>0:48:45.4</t>
  </si>
  <si>
    <t>GELEŽINIS Marius</t>
  </si>
  <si>
    <t>Geležinis</t>
  </si>
  <si>
    <t>DevOcean LT</t>
  </si>
  <si>
    <t>0:48:50.7</t>
  </si>
  <si>
    <t>0:48:33.7</t>
  </si>
  <si>
    <t>VALIONIS Mantas</t>
  </si>
  <si>
    <t>Valionis</t>
  </si>
  <si>
    <t>HELLA</t>
  </si>
  <si>
    <t>0:48:50.8</t>
  </si>
  <si>
    <t>0:48:25.0</t>
  </si>
  <si>
    <t>SABULIS Adomas</t>
  </si>
  <si>
    <t>Sabulis</t>
  </si>
  <si>
    <t>0:48:53.0</t>
  </si>
  <si>
    <t>0:48:36.8</t>
  </si>
  <si>
    <t>GALINOK Jurijus</t>
  </si>
  <si>
    <t>Galinok</t>
  </si>
  <si>
    <t>0:48:54.0</t>
  </si>
  <si>
    <t>0:48:24.1</t>
  </si>
  <si>
    <t>GLOBIENĖ Kristina</t>
  </si>
  <si>
    <t xml:space="preserve">Globienė </t>
  </si>
  <si>
    <t>0:48:58.9</t>
  </si>
  <si>
    <t>0:48:54.8</t>
  </si>
  <si>
    <t>ŠIBURKIS Justas</t>
  </si>
  <si>
    <t>0:49:09.5</t>
  </si>
  <si>
    <t>0:49:05.6</t>
  </si>
  <si>
    <t>KOSAREVA Ana</t>
  </si>
  <si>
    <t>Ana</t>
  </si>
  <si>
    <t>Kosareva</t>
  </si>
  <si>
    <t>0:49:12.8</t>
  </si>
  <si>
    <t>0:48:47.6</t>
  </si>
  <si>
    <t>TALOČKA Haroldas</t>
  </si>
  <si>
    <t xml:space="preserve">Haroldas </t>
  </si>
  <si>
    <t xml:space="preserve">Taločka </t>
  </si>
  <si>
    <t>0:49:17.1</t>
  </si>
  <si>
    <t>0:49:06.1</t>
  </si>
  <si>
    <t>PANKŪNAS Martynas</t>
  </si>
  <si>
    <t>Pankūnas</t>
  </si>
  <si>
    <t>0:49:17.3</t>
  </si>
  <si>
    <t>0:49:08.6</t>
  </si>
  <si>
    <t>VAZNONIS Kasparas</t>
  </si>
  <si>
    <t>Kasparas</t>
  </si>
  <si>
    <t>Vaznonis</t>
  </si>
  <si>
    <t>0:49:18.3</t>
  </si>
  <si>
    <t>0:48:40.5</t>
  </si>
  <si>
    <t>MATULIS Mantas</t>
  </si>
  <si>
    <t>Matulis</t>
  </si>
  <si>
    <t>0:48:56.2</t>
  </si>
  <si>
    <t>KAVALIAUSKIENĖ Ieva</t>
  </si>
  <si>
    <t>Kavaliauskienė</t>
  </si>
  <si>
    <t>0:49:19.9</t>
  </si>
  <si>
    <t>0:48:57.8</t>
  </si>
  <si>
    <t>RAZBADAUSKIS Martynas</t>
  </si>
  <si>
    <t>Razbadauskis</t>
  </si>
  <si>
    <t>0:49:21.4</t>
  </si>
  <si>
    <t>0:48:56.9</t>
  </si>
  <si>
    <t>RAGELIENĖ Milda</t>
  </si>
  <si>
    <t>Ragelienė</t>
  </si>
  <si>
    <t>0:49:22.6</t>
  </si>
  <si>
    <t>0:49:00.1</t>
  </si>
  <si>
    <t>JAKUBAVIČIUS Gedas</t>
  </si>
  <si>
    <t>Gedas</t>
  </si>
  <si>
    <t>Jakubavičius</t>
  </si>
  <si>
    <t>EINIUS</t>
  </si>
  <si>
    <t>0:49:23.0</t>
  </si>
  <si>
    <t>0:48:45.9</t>
  </si>
  <si>
    <t>DOVILTYTĖ Zina</t>
  </si>
  <si>
    <t>Zina</t>
  </si>
  <si>
    <t>Doviltytė</t>
  </si>
  <si>
    <t>0:49:25.7</t>
  </si>
  <si>
    <t>0:49:16.2</t>
  </si>
  <si>
    <t>DEPŠYTĖ Sandra</t>
  </si>
  <si>
    <t>Depšytė</t>
  </si>
  <si>
    <t>HollisterLietuva</t>
  </si>
  <si>
    <t>0:49:26.4</t>
  </si>
  <si>
    <t>0:49:21.0</t>
  </si>
  <si>
    <t>STANKEVIČIUS Linas</t>
  </si>
  <si>
    <t>0:49:26.6</t>
  </si>
  <si>
    <t>0:48:59.8</t>
  </si>
  <si>
    <t>ŠOKELIS Saulius</t>
  </si>
  <si>
    <t>Šokelis</t>
  </si>
  <si>
    <t>KaunoVSB</t>
  </si>
  <si>
    <t>0:49:27.3</t>
  </si>
  <si>
    <t>0:49:14.9</t>
  </si>
  <si>
    <t>JANKAUSKAS Evaldas</t>
  </si>
  <si>
    <t>UAB PALINK</t>
  </si>
  <si>
    <t>0:49:28.8</t>
  </si>
  <si>
    <t>JANKAUSKAS Justas</t>
  </si>
  <si>
    <t>Love streams running</t>
  </si>
  <si>
    <t>0:49:29.2</t>
  </si>
  <si>
    <t>0:49:15.3</t>
  </si>
  <si>
    <t>PEČIULIS Rimantas</t>
  </si>
  <si>
    <t>Pečiulis</t>
  </si>
  <si>
    <t>Pats sau bėgu</t>
  </si>
  <si>
    <t>0:49:32.8</t>
  </si>
  <si>
    <t>0:49:18.0</t>
  </si>
  <si>
    <t>MIKULIS Edvardas</t>
  </si>
  <si>
    <t>Mikulis</t>
  </si>
  <si>
    <t>0:49:32.9</t>
  </si>
  <si>
    <t>0:49:16.0</t>
  </si>
  <si>
    <t>DOVIDAVICIENE Laura</t>
  </si>
  <si>
    <t>Dovidaviciene</t>
  </si>
  <si>
    <t>0:49:41.7</t>
  </si>
  <si>
    <t>0:49:38.3</t>
  </si>
  <si>
    <t>RUBIS Mindaugas</t>
  </si>
  <si>
    <t>Rubis</t>
  </si>
  <si>
    <t>0:49:42.8</t>
  </si>
  <si>
    <t>0:49:40.1</t>
  </si>
  <si>
    <t>VUCANS Igors</t>
  </si>
  <si>
    <t>Vucans</t>
  </si>
  <si>
    <t>0:49:43.9</t>
  </si>
  <si>
    <t>0:49:36.3</t>
  </si>
  <si>
    <t>ŠALTENYTĖ Agnė</t>
  </si>
  <si>
    <t>Šaltenytė</t>
  </si>
  <si>
    <t>0:49:44.9</t>
  </si>
  <si>
    <t>GAVRILOVAS Andrius</t>
  </si>
  <si>
    <t>Gavrilovas</t>
  </si>
  <si>
    <t>0:49:48.3</t>
  </si>
  <si>
    <t>0:48:58.3</t>
  </si>
  <si>
    <t>SIMANAITIS Povilas</t>
  </si>
  <si>
    <t>Simanaitis</t>
  </si>
  <si>
    <t>0:49:48.4</t>
  </si>
  <si>
    <t>0:49:28.3</t>
  </si>
  <si>
    <t>MATULAITIS Edvinas</t>
  </si>
  <si>
    <t>Matulaitis</t>
  </si>
  <si>
    <t>0:49:52.6</t>
  </si>
  <si>
    <t>PLERPAITĖ Daiva</t>
  </si>
  <si>
    <t>Plerpaitė</t>
  </si>
  <si>
    <t>0:49:54.9</t>
  </si>
  <si>
    <t>0:49:31.6</t>
  </si>
  <si>
    <t>MALAŠAUSKAS Donatas</t>
  </si>
  <si>
    <t>Malašauskas</t>
  </si>
  <si>
    <t>0:49:55.1</t>
  </si>
  <si>
    <t>0:49:41.2</t>
  </si>
  <si>
    <t>VIŠKELIS Laurynas</t>
  </si>
  <si>
    <t>Viškelis</t>
  </si>
  <si>
    <t>0:49:58.1</t>
  </si>
  <si>
    <t>0:49:21.5</t>
  </si>
  <si>
    <t>MICKUS Gediminas</t>
  </si>
  <si>
    <t>Mickus</t>
  </si>
  <si>
    <t>AGMIS</t>
  </si>
  <si>
    <t>0:49:59.4</t>
  </si>
  <si>
    <t>0:49:38.1</t>
  </si>
  <si>
    <t>SIČIŪNAS Juozas</t>
  </si>
  <si>
    <t>Sičiūnas</t>
  </si>
  <si>
    <t>0:50:03.0</t>
  </si>
  <si>
    <t>0:49:18.5</t>
  </si>
  <si>
    <t>MIŠKŪNAS Aivaras</t>
  </si>
  <si>
    <t>Miškūnas</t>
  </si>
  <si>
    <t>0:50:06.3</t>
  </si>
  <si>
    <t>0:45:47.6</t>
  </si>
  <si>
    <t>JAKŠTAITĖ Laura</t>
  </si>
  <si>
    <t>Jakštaitė</t>
  </si>
  <si>
    <t>0:50:12.4</t>
  </si>
  <si>
    <t>0:49:31.0</t>
  </si>
  <si>
    <t>KERBEDIS Edvinas</t>
  </si>
  <si>
    <t>Kerbedis</t>
  </si>
  <si>
    <t>UAB ROSTEKA</t>
  </si>
  <si>
    <t>0:50:15.3</t>
  </si>
  <si>
    <t>0:50:07.3</t>
  </si>
  <si>
    <t>GRAŽULEVIČIUS Gintaras</t>
  </si>
  <si>
    <t>Gražulevičius</t>
  </si>
  <si>
    <t>0:50:17.2</t>
  </si>
  <si>
    <t>0:50:06.5</t>
  </si>
  <si>
    <t>ARMONAS Alvydas</t>
  </si>
  <si>
    <t>Alvydas</t>
  </si>
  <si>
    <t>Armonas</t>
  </si>
  <si>
    <t>Taurages Begimo klubas</t>
  </si>
  <si>
    <t>0:50:18.0</t>
  </si>
  <si>
    <t>0:49:36.2</t>
  </si>
  <si>
    <t>0:50:19.6</t>
  </si>
  <si>
    <t>0:50:03.1</t>
  </si>
  <si>
    <t>VAIČIULIS Darius</t>
  </si>
  <si>
    <t>Vaičiulis</t>
  </si>
  <si>
    <t>0:50:23.4</t>
  </si>
  <si>
    <t>0:50:15.1</t>
  </si>
  <si>
    <t>BOLDOREVAS Laimonas</t>
  </si>
  <si>
    <t>Boldorevas</t>
  </si>
  <si>
    <t>0:50:36.6</t>
  </si>
  <si>
    <t>0:50:07.9</t>
  </si>
  <si>
    <t>GALBUOGIS Marius</t>
  </si>
  <si>
    <t>Galbuogis</t>
  </si>
  <si>
    <t>0:50:38.6</t>
  </si>
  <si>
    <t>0:50:11.1</t>
  </si>
  <si>
    <t>ŠULNIUS Robertas</t>
  </si>
  <si>
    <t xml:space="preserve">Šulnius </t>
  </si>
  <si>
    <t>0:50:48.5</t>
  </si>
  <si>
    <t>0:50:26.2</t>
  </si>
  <si>
    <t>SMITRIŪTĖ Emilija</t>
  </si>
  <si>
    <t>Emilija</t>
  </si>
  <si>
    <t>Smitriūtė</t>
  </si>
  <si>
    <t>0:50:49.6</t>
  </si>
  <si>
    <t>0:50:27.4</t>
  </si>
  <si>
    <t>BARANOV Aleksandr</t>
  </si>
  <si>
    <t>Aleksandr</t>
  </si>
  <si>
    <t>Baranov</t>
  </si>
  <si>
    <t>B.K. JonasMaratonas</t>
  </si>
  <si>
    <t>B. K. JonasMaratonas</t>
  </si>
  <si>
    <t>0:50:49.8</t>
  </si>
  <si>
    <t>0:50:39.7</t>
  </si>
  <si>
    <t>DEMBINSKIENĖ Miglė</t>
  </si>
  <si>
    <t>Miglė</t>
  </si>
  <si>
    <t>Dembinskienė</t>
  </si>
  <si>
    <t>0:50:51.0</t>
  </si>
  <si>
    <t>0:50:28.7</t>
  </si>
  <si>
    <t>KOREIVA Gytis</t>
  </si>
  <si>
    <t>Koreiva</t>
  </si>
  <si>
    <t>Uvazucha</t>
  </si>
  <si>
    <t>0:50:55.8</t>
  </si>
  <si>
    <t>0:50:44.2</t>
  </si>
  <si>
    <t>KUMETIS Raimundas</t>
  </si>
  <si>
    <t>Kumetis</t>
  </si>
  <si>
    <t>0:50:56.2</t>
  </si>
  <si>
    <t>0:50:35.0</t>
  </si>
  <si>
    <t>MOCKUTĖ Giedrė</t>
  </si>
  <si>
    <t>Mockutė</t>
  </si>
  <si>
    <t>0:51:03.8</t>
  </si>
  <si>
    <t>0:50:36.4</t>
  </si>
  <si>
    <t>STONKUS Egidijus</t>
  </si>
  <si>
    <t>Stonkus</t>
  </si>
  <si>
    <t>0:51:11.6</t>
  </si>
  <si>
    <t>0:51:03.3</t>
  </si>
  <si>
    <t>GIEDRAITIS Algirdas</t>
  </si>
  <si>
    <t>Giedraitis</t>
  </si>
  <si>
    <t>0:51:13.3</t>
  </si>
  <si>
    <t>0:50:57.1</t>
  </si>
  <si>
    <t>SKERSYS Aurimas</t>
  </si>
  <si>
    <t>Skersys</t>
  </si>
  <si>
    <t>0:51:14.2</t>
  </si>
  <si>
    <t>0:51:10.1</t>
  </si>
  <si>
    <t>DRULIA Lukas</t>
  </si>
  <si>
    <t>Drulia</t>
  </si>
  <si>
    <t>0:51:14.8</t>
  </si>
  <si>
    <t>0:50:53.3</t>
  </si>
  <si>
    <t>KUBILIUS Mantas</t>
  </si>
  <si>
    <t>0:51:17.2</t>
  </si>
  <si>
    <t>0:51:01.1</t>
  </si>
  <si>
    <t>AMBRIZAITĖ Silvija</t>
  </si>
  <si>
    <t>Silvija</t>
  </si>
  <si>
    <t>Ambrizaitė</t>
  </si>
  <si>
    <t>0:51:17.8</t>
  </si>
  <si>
    <t>0:51:03.1</t>
  </si>
  <si>
    <t>PADEGIMAS Juozas</t>
  </si>
  <si>
    <t>Padegimas</t>
  </si>
  <si>
    <t>0:51:19.1</t>
  </si>
  <si>
    <t>0:51:06.6</t>
  </si>
  <si>
    <t>TIŠKEVIČIŪTĖ Evelina</t>
  </si>
  <si>
    <t>Tiškevičiūtė</t>
  </si>
  <si>
    <t>NordClinic</t>
  </si>
  <si>
    <t>0:51:22.2</t>
  </si>
  <si>
    <t>0:51:14.4</t>
  </si>
  <si>
    <t>BOGOMOLOVAS Vitalijus</t>
  </si>
  <si>
    <t>Bogomolovas</t>
  </si>
  <si>
    <t>0:51:26.8</t>
  </si>
  <si>
    <t>0:51:05.3</t>
  </si>
  <si>
    <t>BIKULČIŪTĖ Julita</t>
  </si>
  <si>
    <t>Julita</t>
  </si>
  <si>
    <t>Bikulčiūtė</t>
  </si>
  <si>
    <t>0:51:27.3</t>
  </si>
  <si>
    <t>0:51:20.3</t>
  </si>
  <si>
    <t>SIMOKAITIS Klaudijus</t>
  </si>
  <si>
    <t>Simokaitis</t>
  </si>
  <si>
    <t>Luminor</t>
  </si>
  <si>
    <t>0:51:28.1</t>
  </si>
  <si>
    <t>0:51:20.0</t>
  </si>
  <si>
    <t>RAVKA Vytautas</t>
  </si>
  <si>
    <t>Ravka</t>
  </si>
  <si>
    <t>0:51:35.7</t>
  </si>
  <si>
    <t>PETRELIS Liudas</t>
  </si>
  <si>
    <t>Petrelis</t>
  </si>
  <si>
    <t>0:51:37.6</t>
  </si>
  <si>
    <t>0:51:08.1</t>
  </si>
  <si>
    <t>VASILIAUSKAS Mindaugas</t>
  </si>
  <si>
    <t>0:51:39.4</t>
  </si>
  <si>
    <t>0:51:06.5</t>
  </si>
  <si>
    <t>KUDRAVETS Valery</t>
  </si>
  <si>
    <t>Valery</t>
  </si>
  <si>
    <t>Kudravets</t>
  </si>
  <si>
    <t>0:51:40.0</t>
  </si>
  <si>
    <t>ROMANOVIENĖ Jekaterina</t>
  </si>
  <si>
    <t xml:space="preserve">Jekaterina </t>
  </si>
  <si>
    <t>Romanovienė</t>
  </si>
  <si>
    <t>0:51:45.6</t>
  </si>
  <si>
    <t>0:51:34.5</t>
  </si>
  <si>
    <t>GAILEVSKIS Rolandas</t>
  </si>
  <si>
    <t>Gailevskis</t>
  </si>
  <si>
    <t>0:51:53.0</t>
  </si>
  <si>
    <t>0:51:08.5</t>
  </si>
  <si>
    <t>JAKIMOVAS Ilja</t>
  </si>
  <si>
    <t>Ilja</t>
  </si>
  <si>
    <t>Jakimovas</t>
  </si>
  <si>
    <t>Squadra Tubi - Est.2018</t>
  </si>
  <si>
    <t>0:51:54.1</t>
  </si>
  <si>
    <t>0:51:35.4</t>
  </si>
  <si>
    <t>STAČIOKIENĖ Agnė</t>
  </si>
  <si>
    <t>Stačiokienė</t>
  </si>
  <si>
    <t>0:51:58.3</t>
  </si>
  <si>
    <t>0:51:48.5</t>
  </si>
  <si>
    <t>MALCIENE Paulina</t>
  </si>
  <si>
    <t>Malciene</t>
  </si>
  <si>
    <t>0:51:58.6</t>
  </si>
  <si>
    <t>0:51:36.0</t>
  </si>
  <si>
    <t>ŽILIČIUS Michailas</t>
  </si>
  <si>
    <t>Michailas</t>
  </si>
  <si>
    <t>Žiličius</t>
  </si>
  <si>
    <t>MS Challenge Team</t>
  </si>
  <si>
    <t>0:52:01.1</t>
  </si>
  <si>
    <t>0:51:18.8</t>
  </si>
  <si>
    <t>ŠIAURYS Vidas</t>
  </si>
  <si>
    <t>Šiaurys</t>
  </si>
  <si>
    <t>0:52:02.3</t>
  </si>
  <si>
    <t>0:51:48.2</t>
  </si>
  <si>
    <t>MILIŪNAS Robertas</t>
  </si>
  <si>
    <t>0:52:06.5</t>
  </si>
  <si>
    <t>0:51:56.1</t>
  </si>
  <si>
    <t>BAKANAS Deividas</t>
  </si>
  <si>
    <t>Bakanas</t>
  </si>
  <si>
    <t>0:52:06.7</t>
  </si>
  <si>
    <t>0:51:53.1</t>
  </si>
  <si>
    <t>MOTUZAS Tomas</t>
  </si>
  <si>
    <t>Motuzas</t>
  </si>
  <si>
    <t>0:52:11.5</t>
  </si>
  <si>
    <t>0:52:02.1</t>
  </si>
  <si>
    <t>KURSEVICIUS Donatas</t>
  </si>
  <si>
    <t>Kursevicius</t>
  </si>
  <si>
    <t>0:52:12.8</t>
  </si>
  <si>
    <t>0:51:56.8</t>
  </si>
  <si>
    <t>BELECKIS Pavelas</t>
  </si>
  <si>
    <t>Pavelas</t>
  </si>
  <si>
    <t>0:52:14.4</t>
  </si>
  <si>
    <t>ANDRUSKEVICIUTE Domile</t>
  </si>
  <si>
    <t>Domile</t>
  </si>
  <si>
    <t>S'nail it</t>
  </si>
  <si>
    <t>0:52:14.7</t>
  </si>
  <si>
    <t>0:51:49.4</t>
  </si>
  <si>
    <t>LOPEZ Enrique</t>
  </si>
  <si>
    <t>Enrique</t>
  </si>
  <si>
    <t>Lopez</t>
  </si>
  <si>
    <t>Elecnor</t>
  </si>
  <si>
    <t>0:52:15.3</t>
  </si>
  <si>
    <t>0:46:42.5</t>
  </si>
  <si>
    <t>ŽŪKAITĖ Asta</t>
  </si>
  <si>
    <t xml:space="preserve">Asta </t>
  </si>
  <si>
    <t>Žūkaitė</t>
  </si>
  <si>
    <t>0:52:16.9</t>
  </si>
  <si>
    <t>0:51:53.9</t>
  </si>
  <si>
    <t>KUTKAITIS Saulius</t>
  </si>
  <si>
    <t>Kutkaitis</t>
  </si>
  <si>
    <t>0:52:17.6</t>
  </si>
  <si>
    <t>0:51:35.9</t>
  </si>
  <si>
    <t>VOSYLIUS Tomas</t>
  </si>
  <si>
    <t>0:52:21.4</t>
  </si>
  <si>
    <t>0:52:17.1</t>
  </si>
  <si>
    <t>KAIREVICIUS Tautvydas</t>
  </si>
  <si>
    <t>Kairevicius</t>
  </si>
  <si>
    <t>begimo klubas</t>
  </si>
  <si>
    <t>0:52:22.1</t>
  </si>
  <si>
    <t>0:52:16.2</t>
  </si>
  <si>
    <t>CHORLAMPENKOVAS Povilas</t>
  </si>
  <si>
    <t>Chorlampenkovas</t>
  </si>
  <si>
    <t>0:52:28.3</t>
  </si>
  <si>
    <t>0:52:18.5</t>
  </si>
  <si>
    <t>ADOMAITIS Giedrius</t>
  </si>
  <si>
    <t>Adomaitis</t>
  </si>
  <si>
    <t>0:52:30.1</t>
  </si>
  <si>
    <t>0:52:25.8</t>
  </si>
  <si>
    <t>VILKAS Žilvinas</t>
  </si>
  <si>
    <t xml:space="preserve">Žilvinas </t>
  </si>
  <si>
    <t>Vilkas</t>
  </si>
  <si>
    <t>0:52:32.6</t>
  </si>
  <si>
    <t>0:52:04.7</t>
  </si>
  <si>
    <t>KALPOKAS Mindaugas</t>
  </si>
  <si>
    <t>Kalpokas</t>
  </si>
  <si>
    <t>0:52:33.0</t>
  </si>
  <si>
    <t>UŽPELKIS Rokas</t>
  </si>
  <si>
    <t>Užpelkis</t>
  </si>
  <si>
    <t>0:52:34.4</t>
  </si>
  <si>
    <t>0:52:20.3</t>
  </si>
  <si>
    <t>FERNANDEZ LOPEZ Juan Antonio</t>
  </si>
  <si>
    <t>Juan Antonio</t>
  </si>
  <si>
    <t>Fernandez Lopez</t>
  </si>
  <si>
    <t>Club Atletismo Serón</t>
  </si>
  <si>
    <t>0:52:36.2</t>
  </si>
  <si>
    <t>0:51:55.6</t>
  </si>
  <si>
    <t>MIŠARINA Ana</t>
  </si>
  <si>
    <t>Mišarina</t>
  </si>
  <si>
    <t>0:52:38.2</t>
  </si>
  <si>
    <t>0:52:33.7</t>
  </si>
  <si>
    <t>BUDRIKAS Tadas</t>
  </si>
  <si>
    <t>0:52:44.0</t>
  </si>
  <si>
    <t>0:52:21.8</t>
  </si>
  <si>
    <t>VAITKEVIČIUS Vitalius</t>
  </si>
  <si>
    <t>Vitalius</t>
  </si>
  <si>
    <t>0:52:46.0</t>
  </si>
  <si>
    <t>0:52:32.4</t>
  </si>
  <si>
    <t>KUDŽMA Laurynas</t>
  </si>
  <si>
    <t>Kudžma</t>
  </si>
  <si>
    <t>0:52:46.9</t>
  </si>
  <si>
    <t>0:52:07.0</t>
  </si>
  <si>
    <t>MATULEVICIUS Giedrius</t>
  </si>
  <si>
    <t>Matulevicius</t>
  </si>
  <si>
    <t>0:52:48.0</t>
  </si>
  <si>
    <t>0:52:46.6</t>
  </si>
  <si>
    <t>KULIKAUSKAITĖ Elvyra</t>
  </si>
  <si>
    <t>Elvyra</t>
  </si>
  <si>
    <t>Kulikauskaitė</t>
  </si>
  <si>
    <t>0:52:48.4</t>
  </si>
  <si>
    <t>0:52:27.8</t>
  </si>
  <si>
    <t>LIUDVINAVIČIUS Aidas</t>
  </si>
  <si>
    <t>Liudvinavičius</t>
  </si>
  <si>
    <t>0:52:53.5</t>
  </si>
  <si>
    <t>0:52:45.1</t>
  </si>
  <si>
    <t>KOŽEMIAKINAS Justinas</t>
  </si>
  <si>
    <t>Kožemiakinas</t>
  </si>
  <si>
    <t>0:52:56.6</t>
  </si>
  <si>
    <t>0:52:49.7</t>
  </si>
  <si>
    <t>BUKŠNYTĖ Justė</t>
  </si>
  <si>
    <t>Bukšnytė</t>
  </si>
  <si>
    <t>Šakių Šakiai</t>
  </si>
  <si>
    <t>0:53:00.3</t>
  </si>
  <si>
    <t>0:52:51.6</t>
  </si>
  <si>
    <t>ABDRACHMANOVAS Artūras</t>
  </si>
  <si>
    <t>Abdrachmanovas</t>
  </si>
  <si>
    <t>0:53:00.7</t>
  </si>
  <si>
    <t>0:52:18.8</t>
  </si>
  <si>
    <t>MATULEVICIUS Tomas</t>
  </si>
  <si>
    <t>0:53:01.5</t>
  </si>
  <si>
    <t>0:52:42.2</t>
  </si>
  <si>
    <t>VALKEVIČIUS Meinardas</t>
  </si>
  <si>
    <t>Meinardas</t>
  </si>
  <si>
    <t>Valkevičius</t>
  </si>
  <si>
    <t>Meinart ANIMATION Studio</t>
  </si>
  <si>
    <t>0:53:03.4</t>
  </si>
  <si>
    <t>0:52:50.2</t>
  </si>
  <si>
    <t>MILIŪNAS Marijus</t>
  </si>
  <si>
    <t>0:53:05.5</t>
  </si>
  <si>
    <t>0:52:17.8</t>
  </si>
  <si>
    <t>ROMERO Pablo</t>
  </si>
  <si>
    <t>Pablo</t>
  </si>
  <si>
    <t>Romero</t>
  </si>
  <si>
    <t>0:53:09.9</t>
  </si>
  <si>
    <t>0:52:28.7</t>
  </si>
  <si>
    <t>ŽEMAITIS Paulius</t>
  </si>
  <si>
    <t>0:53:15.7</t>
  </si>
  <si>
    <t>0:52:42.1</t>
  </si>
  <si>
    <t>REKLAITIS Kestutis</t>
  </si>
  <si>
    <t>Kestutis</t>
  </si>
  <si>
    <t>Reklaitis</t>
  </si>
  <si>
    <t>UAB Axis Tech</t>
  </si>
  <si>
    <t>0:53:18.2</t>
  </si>
  <si>
    <t>0:52:43.2</t>
  </si>
  <si>
    <t>ULECKAS Lukas</t>
  </si>
  <si>
    <t>Uleckas</t>
  </si>
  <si>
    <t>0:53:18.3</t>
  </si>
  <si>
    <t>0:52:58.7</t>
  </si>
  <si>
    <t>ŠALČIŪNAS Tomas</t>
  </si>
  <si>
    <t>Šalčiūnas</t>
  </si>
  <si>
    <t>UAB Rusnė</t>
  </si>
  <si>
    <t>0:53:18.5</t>
  </si>
  <si>
    <t>0:53:10.7</t>
  </si>
  <si>
    <t>ČEREŠKA Nerijus</t>
  </si>
  <si>
    <t>Gran Turismo</t>
  </si>
  <si>
    <t>0:53:18.8</t>
  </si>
  <si>
    <t>0:52:40.0</t>
  </si>
  <si>
    <t>VALANČIŪTĖ Monika</t>
  </si>
  <si>
    <t>Valančiūtė</t>
  </si>
  <si>
    <t>0:53:20.0</t>
  </si>
  <si>
    <t>0:52:45.8</t>
  </si>
  <si>
    <t>GRIGAS Arminas</t>
  </si>
  <si>
    <t>Arminas</t>
  </si>
  <si>
    <t>Grigas</t>
  </si>
  <si>
    <t>Nu tikrai</t>
  </si>
  <si>
    <t>0:53:21.4</t>
  </si>
  <si>
    <t>0:52:46.7</t>
  </si>
  <si>
    <t>VAITIEKUS Mykolas</t>
  </si>
  <si>
    <t>Mykolas</t>
  </si>
  <si>
    <t>Vaitiekus</t>
  </si>
  <si>
    <t>0:53:25.8</t>
  </si>
  <si>
    <t>0:52:49.3</t>
  </si>
  <si>
    <t>POZNIAKOVAS Vladimiras</t>
  </si>
  <si>
    <t>Vladimiras</t>
  </si>
  <si>
    <t>Pozniakovas</t>
  </si>
  <si>
    <t>0:53:26.4</t>
  </si>
  <si>
    <t>SABALIAUSKAS Tomas</t>
  </si>
  <si>
    <t>Sabaliauskas</t>
  </si>
  <si>
    <t>0:53:27.0</t>
  </si>
  <si>
    <t>0:52:48.5</t>
  </si>
  <si>
    <t>LIŪTAS Mindaugas</t>
  </si>
  <si>
    <t>Liūtas</t>
  </si>
  <si>
    <t>0:53:27.7</t>
  </si>
  <si>
    <t>0:52:51.3</t>
  </si>
  <si>
    <t>BANKUS Vytautas</t>
  </si>
  <si>
    <t>Bankus</t>
  </si>
  <si>
    <t>0:53:29.6</t>
  </si>
  <si>
    <t>0:53:14.8</t>
  </si>
  <si>
    <t>GAIDUKEVIČ Olesia</t>
  </si>
  <si>
    <t>Olesia</t>
  </si>
  <si>
    <t>Gaidukevič</t>
  </si>
  <si>
    <t>0:53:31.4</t>
  </si>
  <si>
    <t>0:53:24.5</t>
  </si>
  <si>
    <t>AUŠVICAS Tomas</t>
  </si>
  <si>
    <t>Aušvicas</t>
  </si>
  <si>
    <t>0:53:31.7</t>
  </si>
  <si>
    <t>0:53:28.1</t>
  </si>
  <si>
    <t>GEDEIKA Nerijus</t>
  </si>
  <si>
    <t>Gedeika</t>
  </si>
  <si>
    <t>TS-LKD Kaunas</t>
  </si>
  <si>
    <t>0:53:32.1</t>
  </si>
  <si>
    <t>0:52:57.4</t>
  </si>
  <si>
    <t>ŠIKŠNIUS Marius</t>
  </si>
  <si>
    <t>Šikšnius</t>
  </si>
  <si>
    <t>0:53:33.5</t>
  </si>
  <si>
    <t>0:53:09.1</t>
  </si>
  <si>
    <t>KRYŽEVIČIENĖ Agnė</t>
  </si>
  <si>
    <t xml:space="preserve">Agnė </t>
  </si>
  <si>
    <t xml:space="preserve">Kryževičienė </t>
  </si>
  <si>
    <t>0:53:35.0</t>
  </si>
  <si>
    <t>0:53:32.4</t>
  </si>
  <si>
    <t>MATULEVICIUS Vilius</t>
  </si>
  <si>
    <t>0:53:36.6</t>
  </si>
  <si>
    <t>0:53:16.5</t>
  </si>
  <si>
    <t>SKAPČIUVIENĖ Neringa</t>
  </si>
  <si>
    <t>Skapčiuvienė</t>
  </si>
  <si>
    <t>Coca Cola HBC Lietuva</t>
  </si>
  <si>
    <t>0:53:36.9</t>
  </si>
  <si>
    <t>0:53:11.9</t>
  </si>
  <si>
    <t>GUŽAUSKAS Mindaugas</t>
  </si>
  <si>
    <t>Gužauskas</t>
  </si>
  <si>
    <t>0:53:37.7</t>
  </si>
  <si>
    <t>0:52:57.7</t>
  </si>
  <si>
    <t>VIRBICKAS Dalius</t>
  </si>
  <si>
    <t>Virbickas</t>
  </si>
  <si>
    <t>0:53:39.7</t>
  </si>
  <si>
    <t>0:53:14.9</t>
  </si>
  <si>
    <t>MILAŠIŪNAS Simas</t>
  </si>
  <si>
    <t>Milašiūnas</t>
  </si>
  <si>
    <t>0:53:41.6</t>
  </si>
  <si>
    <t>0:53:33.3</t>
  </si>
  <si>
    <t>KMIELIAUSKAS Andrius</t>
  </si>
  <si>
    <t>Kmieliauskas</t>
  </si>
  <si>
    <t>0:53:43.0</t>
  </si>
  <si>
    <t>BOGOČIUS Titas</t>
  </si>
  <si>
    <t>Bagočius</t>
  </si>
  <si>
    <t>0:53:43.1</t>
  </si>
  <si>
    <t>BABAJAN Robertas</t>
  </si>
  <si>
    <t>Babajan</t>
  </si>
  <si>
    <t>0:53:45.1</t>
  </si>
  <si>
    <t>0:53:12.0</t>
  </si>
  <si>
    <t>DRUKTEINIS Mantas</t>
  </si>
  <si>
    <t>0:53:49.5</t>
  </si>
  <si>
    <t>0:53:26.0</t>
  </si>
  <si>
    <t>TAMULIS Aurimas</t>
  </si>
  <si>
    <t xml:space="preserve">Aurimas </t>
  </si>
  <si>
    <t xml:space="preserve">Tamulis </t>
  </si>
  <si>
    <t>0:53:51.0</t>
  </si>
  <si>
    <t>0:53:41.0</t>
  </si>
  <si>
    <t>ZELENKAUSKAS Karolis</t>
  </si>
  <si>
    <t>Zelenkauskas</t>
  </si>
  <si>
    <t>Hollister Lietuva, UAB</t>
  </si>
  <si>
    <t>0:53:51.3</t>
  </si>
  <si>
    <t>0:53:27.8</t>
  </si>
  <si>
    <t>ŽELVYTĖ Evelina</t>
  </si>
  <si>
    <t>Želvytė</t>
  </si>
  <si>
    <t>0:53:56.5</t>
  </si>
  <si>
    <t>0:53:45.8</t>
  </si>
  <si>
    <t>GRUBLIAUSKIS Ernestas</t>
  </si>
  <si>
    <t>Grubliauskis</t>
  </si>
  <si>
    <t>0:53:58.4</t>
  </si>
  <si>
    <t>0:53:23.2</t>
  </si>
  <si>
    <t>RIMAVIČIENĖ Vida</t>
  </si>
  <si>
    <t>Vida</t>
  </si>
  <si>
    <t>Rimavičienė</t>
  </si>
  <si>
    <t>0:54:02.6</t>
  </si>
  <si>
    <t>0:53:56.9</t>
  </si>
  <si>
    <t>URBONAVIČIUS Antanas</t>
  </si>
  <si>
    <t>Urbonavičius</t>
  </si>
  <si>
    <t>0:54:05.6</t>
  </si>
  <si>
    <t>0:53:40.5</t>
  </si>
  <si>
    <t>PLIOPYTĖ Viktorija</t>
  </si>
  <si>
    <t>Pliopytė</t>
  </si>
  <si>
    <t>0:54:05.7</t>
  </si>
  <si>
    <t>0:53:39.9</t>
  </si>
  <si>
    <t>STALAUSKAS Romualdas</t>
  </si>
  <si>
    <t>Stalauskas</t>
  </si>
  <si>
    <t>0:54:08.3</t>
  </si>
  <si>
    <t>RUKUIŽA Marius</t>
  </si>
  <si>
    <t>0:54:09.0</t>
  </si>
  <si>
    <t>0:53:34.5</t>
  </si>
  <si>
    <t>ŠULSKIS Alanas</t>
  </si>
  <si>
    <t>Alanas</t>
  </si>
  <si>
    <t>Šulskis</t>
  </si>
  <si>
    <t>0:54:10.5</t>
  </si>
  <si>
    <t>0:54:02.0</t>
  </si>
  <si>
    <t>MIŠTAUTAS Darijus</t>
  </si>
  <si>
    <t xml:space="preserve">Darijus </t>
  </si>
  <si>
    <t>Mištautas</t>
  </si>
  <si>
    <t>0:54:11.3</t>
  </si>
  <si>
    <t>0:54:02.3</t>
  </si>
  <si>
    <t>DAMIDAVIČIENĖ Vaida</t>
  </si>
  <si>
    <t xml:space="preserve">Vaida </t>
  </si>
  <si>
    <t xml:space="preserve">Damidavičienė </t>
  </si>
  <si>
    <t>0:54:11.6</t>
  </si>
  <si>
    <t>0:54:03.3</t>
  </si>
  <si>
    <t>GRINSKIS Julius</t>
  </si>
  <si>
    <t>Grinskis</t>
  </si>
  <si>
    <t>0:54:14.7</t>
  </si>
  <si>
    <t>0:53:55.3</t>
  </si>
  <si>
    <t>KALIBATAS Normantas</t>
  </si>
  <si>
    <t>Normantas</t>
  </si>
  <si>
    <t>Kalibatas</t>
  </si>
  <si>
    <t>0:54:19.7</t>
  </si>
  <si>
    <t>0:53:55.9</t>
  </si>
  <si>
    <t>RODRIGUEZ Silvia</t>
  </si>
  <si>
    <t>Silvia</t>
  </si>
  <si>
    <t>Rodriguez</t>
  </si>
  <si>
    <t>Avia Solutions Group</t>
  </si>
  <si>
    <t>0:54:22.8</t>
  </si>
  <si>
    <t>0:48:49.9</t>
  </si>
  <si>
    <t>BURVYTĖ Sigita</t>
  </si>
  <si>
    <t>Burvytė</t>
  </si>
  <si>
    <t>VšĮ Vaikų ugdymas</t>
  </si>
  <si>
    <t>0:54:32.1</t>
  </si>
  <si>
    <t>0:53:57.6</t>
  </si>
  <si>
    <t>REKETIS Jonas</t>
  </si>
  <si>
    <t>Reketis</t>
  </si>
  <si>
    <t>0:54:33.8</t>
  </si>
  <si>
    <t>0:54:26.8</t>
  </si>
  <si>
    <t>REZNIKAS Liudas</t>
  </si>
  <si>
    <t>Reznikas</t>
  </si>
  <si>
    <t>0:54:35.2</t>
  </si>
  <si>
    <t>0:54:25.1</t>
  </si>
  <si>
    <t>LAUKIENĖ Giedrė</t>
  </si>
  <si>
    <t xml:space="preserve">Giedrė </t>
  </si>
  <si>
    <t xml:space="preserve">Laukienė </t>
  </si>
  <si>
    <t>0:54:35.8</t>
  </si>
  <si>
    <t>DAMBRAUSKAS Andrius</t>
  </si>
  <si>
    <t>Dambrauskas</t>
  </si>
  <si>
    <t>0:54:36.9</t>
  </si>
  <si>
    <t>0:54:19.3</t>
  </si>
  <si>
    <t>RIMAITIENĖ Dalė</t>
  </si>
  <si>
    <t>Dalė</t>
  </si>
  <si>
    <t>Rimaitienė</t>
  </si>
  <si>
    <t>Hella Lithuania</t>
  </si>
  <si>
    <t>0:54:09.5</t>
  </si>
  <si>
    <t>PAKATILIS Irmantas</t>
  </si>
  <si>
    <t>Pakatilis</t>
  </si>
  <si>
    <t>0:54:40.3</t>
  </si>
  <si>
    <t>0:54:17.5</t>
  </si>
  <si>
    <t>KADAKAUSKIS Martynas</t>
  </si>
  <si>
    <t>Kadakauskis</t>
  </si>
  <si>
    <t>0:54:41.2</t>
  </si>
  <si>
    <t>0:54:13.1</t>
  </si>
  <si>
    <t>ŠMITAS Robertas</t>
  </si>
  <si>
    <t xml:space="preserve">Robertas </t>
  </si>
  <si>
    <t>Šmitas</t>
  </si>
  <si>
    <t>0:54:42.4</t>
  </si>
  <si>
    <t>0:54:27.6</t>
  </si>
  <si>
    <t>LINKEVIČIUS Arūnas</t>
  </si>
  <si>
    <t>Squadra Tubi</t>
  </si>
  <si>
    <t>0:54:47.2</t>
  </si>
  <si>
    <t>0:54:28.6</t>
  </si>
  <si>
    <t>PUTINAS Karolis</t>
  </si>
  <si>
    <t>Putinas</t>
  </si>
  <si>
    <t>Lensvision</t>
  </si>
  <si>
    <t>0:54:48.5</t>
  </si>
  <si>
    <t>0:54:05.2</t>
  </si>
  <si>
    <t>NEMEIKŠTIS Rokas</t>
  </si>
  <si>
    <t>Nemeikštis</t>
  </si>
  <si>
    <t>0:54:48.8</t>
  </si>
  <si>
    <t>0:54:13.2</t>
  </si>
  <si>
    <t>SLIVINSKIENĖ Jūratė</t>
  </si>
  <si>
    <t>Slivinskienė</t>
  </si>
  <si>
    <t>0:54:50.1</t>
  </si>
  <si>
    <t>0:54:45.1</t>
  </si>
  <si>
    <t>RICKEVIČIUS Gytis</t>
  </si>
  <si>
    <t>0:54:53.1</t>
  </si>
  <si>
    <t>0:54:44.7</t>
  </si>
  <si>
    <t>GATAVECKAITĖ-GĖGŽNIENĖ Daiva</t>
  </si>
  <si>
    <t xml:space="preserve">Daiva </t>
  </si>
  <si>
    <t>Gataveckaitė-Gėgžnienė</t>
  </si>
  <si>
    <t>0:54:57.2</t>
  </si>
  <si>
    <t>0:54:28.7</t>
  </si>
  <si>
    <t>MILADAUSKIENĖ Diana</t>
  </si>
  <si>
    <t>Miladauskienė</t>
  </si>
  <si>
    <t>UAB Eidina</t>
  </si>
  <si>
    <t>0:54:57.4</t>
  </si>
  <si>
    <t>0:54:45.5</t>
  </si>
  <si>
    <t>BUKŠNYTĖ Kamilė</t>
  </si>
  <si>
    <t>0:54:59.1</t>
  </si>
  <si>
    <t>0:54:38.4</t>
  </si>
  <si>
    <t>PORSINE Ana</t>
  </si>
  <si>
    <t>Porsine</t>
  </si>
  <si>
    <t>0:55:01.9</t>
  </si>
  <si>
    <t>0:54:52.2</t>
  </si>
  <si>
    <t>STATKEVICIUTE Jurgita</t>
  </si>
  <si>
    <t>Statkeviciute</t>
  </si>
  <si>
    <t>0:55:04.4</t>
  </si>
  <si>
    <t>0:54:44.9</t>
  </si>
  <si>
    <t>OLEKAS Marijus</t>
  </si>
  <si>
    <t>Olekas</t>
  </si>
  <si>
    <t>0:55:05.0</t>
  </si>
  <si>
    <t>0:54:52.0</t>
  </si>
  <si>
    <t>STATKEVIČIUS Rytis</t>
  </si>
  <si>
    <t>Statkevičius</t>
  </si>
  <si>
    <t>Raseiniu Zirgynas</t>
  </si>
  <si>
    <t>SAVULIS Raimondas</t>
  </si>
  <si>
    <t>Savulis</t>
  </si>
  <si>
    <t>0:55:08.4</t>
  </si>
  <si>
    <t>0:54:43.0</t>
  </si>
  <si>
    <t>URBAITIS Viktoras</t>
  </si>
  <si>
    <t>Viktoras</t>
  </si>
  <si>
    <t>Urbaitis</t>
  </si>
  <si>
    <t>0:55:12.0</t>
  </si>
  <si>
    <t>0:54:43.4</t>
  </si>
  <si>
    <t>ŠAKA Martynas</t>
  </si>
  <si>
    <t>Šaka</t>
  </si>
  <si>
    <t>0:55:15.0</t>
  </si>
  <si>
    <t>0:54:39.5</t>
  </si>
  <si>
    <t>JUZIKIS Ernestas</t>
  </si>
  <si>
    <t>Juzikis</t>
  </si>
  <si>
    <t>UAB HC Betonas</t>
  </si>
  <si>
    <t>0:55:17.4</t>
  </si>
  <si>
    <t>0:54:55.4</t>
  </si>
  <si>
    <t>VITKAUSKAITE Greta</t>
  </si>
  <si>
    <t>Vitkauskaite</t>
  </si>
  <si>
    <t>0:55:17.5</t>
  </si>
  <si>
    <t>0:54:42.1</t>
  </si>
  <si>
    <t>PROKOPENKO Deniss</t>
  </si>
  <si>
    <t>Deniss</t>
  </si>
  <si>
    <t>Prokopenko</t>
  </si>
  <si>
    <t>0:55:19.2</t>
  </si>
  <si>
    <t>0:55:07.5</t>
  </si>
  <si>
    <t>KERGYTĖ Krsitina</t>
  </si>
  <si>
    <t>Krsitina</t>
  </si>
  <si>
    <t>Kergytė</t>
  </si>
  <si>
    <t>0:55:19.9</t>
  </si>
  <si>
    <t>JUOZAITIS Ramūnas</t>
  </si>
  <si>
    <t>Juozaitis</t>
  </si>
  <si>
    <t>0:55:21.2</t>
  </si>
  <si>
    <t>STARAŽINSKAITĖ Indrė</t>
  </si>
  <si>
    <t>Staražinskaitė</t>
  </si>
  <si>
    <t>LTOK</t>
  </si>
  <si>
    <t>0:55:22.4</t>
  </si>
  <si>
    <t>0:54:41.3</t>
  </si>
  <si>
    <t>JUODIKEVIČIŪTĖ Rūta</t>
  </si>
  <si>
    <t>Juodikevičiūtė</t>
  </si>
  <si>
    <t>0:55:24.0</t>
  </si>
  <si>
    <t>0:54:37.5</t>
  </si>
  <si>
    <t>KUMŠTIS Tautvydas</t>
  </si>
  <si>
    <t>Kumštis</t>
  </si>
  <si>
    <t>0:55:32.3</t>
  </si>
  <si>
    <t>0:55:21.6</t>
  </si>
  <si>
    <t>LEGOTAITĖ Vaidė</t>
  </si>
  <si>
    <t>Vaidė</t>
  </si>
  <si>
    <t>Legotaitė</t>
  </si>
  <si>
    <t>Lego</t>
  </si>
  <si>
    <t>0:55:32.7</t>
  </si>
  <si>
    <t>0:55:29.7</t>
  </si>
  <si>
    <t>MORALES Manuel</t>
  </si>
  <si>
    <t>Manuel</t>
  </si>
  <si>
    <t>Morales</t>
  </si>
  <si>
    <t>0:55:34.0</t>
  </si>
  <si>
    <t>0:55:15.4</t>
  </si>
  <si>
    <t>DUNAUSKAS Paulius</t>
  </si>
  <si>
    <t>Dunauskas</t>
  </si>
  <si>
    <t>self paid - adform</t>
  </si>
  <si>
    <t>0:55:35.2</t>
  </si>
  <si>
    <t>0:55:02.5</t>
  </si>
  <si>
    <t>JERMALAVIČIENĖ Gintarė</t>
  </si>
  <si>
    <t>Jermalavičienė</t>
  </si>
  <si>
    <t>Šešiostrim</t>
  </si>
  <si>
    <t>0:55:35.9</t>
  </si>
  <si>
    <t>0:55:25.7</t>
  </si>
  <si>
    <t>ZAIKAUSKAS Mantas</t>
  </si>
  <si>
    <t>Zaikauskas</t>
  </si>
  <si>
    <t>0:55:36.0</t>
  </si>
  <si>
    <t>0:55:18.3</t>
  </si>
  <si>
    <t>RUTKAUSKAS Vytenis</t>
  </si>
  <si>
    <t>Vytenis</t>
  </si>
  <si>
    <t>Rutkauskas</t>
  </si>
  <si>
    <t>0:55:36.9</t>
  </si>
  <si>
    <t>0:55:05.6</t>
  </si>
  <si>
    <t>REPEČKA Linas</t>
  </si>
  <si>
    <t>Repečka</t>
  </si>
  <si>
    <t>0:55:37.9</t>
  </si>
  <si>
    <t>0:55:10.1</t>
  </si>
  <si>
    <t>MAŽEIKA Marius</t>
  </si>
  <si>
    <t>0:55:40.1</t>
  </si>
  <si>
    <t>0:55:35.1</t>
  </si>
  <si>
    <t>KAMORŪNIENĖ Kristina</t>
  </si>
  <si>
    <t>Kamorūnienė</t>
  </si>
  <si>
    <t>0:55:40.2</t>
  </si>
  <si>
    <t>0:55:00.7</t>
  </si>
  <si>
    <t>TOMAITĖ-SVIPIENĖ Laura</t>
  </si>
  <si>
    <t>Tomaitė-Svipienė</t>
  </si>
  <si>
    <t>Kauno Plaukimo mokykla</t>
  </si>
  <si>
    <t>0:55:45.1</t>
  </si>
  <si>
    <t>0:55:28.0</t>
  </si>
  <si>
    <t>ŠUKIENĖ Brigita</t>
  </si>
  <si>
    <t>Šukienė</t>
  </si>
  <si>
    <t>0:55:47.8</t>
  </si>
  <si>
    <t>0:55:34.7</t>
  </si>
  <si>
    <t>Devbridge</t>
  </si>
  <si>
    <t>0:55:47.9</t>
  </si>
  <si>
    <t>0:55:34.8</t>
  </si>
  <si>
    <t>PAŽERECKAITĖ Daiva</t>
  </si>
  <si>
    <t>Pažereckaitė</t>
  </si>
  <si>
    <t>0:55:49.8</t>
  </si>
  <si>
    <t>0:55:13.4</t>
  </si>
  <si>
    <t>KARALIUS Simonas</t>
  </si>
  <si>
    <t>Karalius</t>
  </si>
  <si>
    <t>Manvesta</t>
  </si>
  <si>
    <t>0:55:50.2</t>
  </si>
  <si>
    <t>0:55:30.2</t>
  </si>
  <si>
    <t>STAKNEVIČIŪTĖ Skaistė</t>
  </si>
  <si>
    <t>Staknevičiūtė</t>
  </si>
  <si>
    <t>Bobaausiai</t>
  </si>
  <si>
    <t>0:55:50.8</t>
  </si>
  <si>
    <t>0:55:29.9</t>
  </si>
  <si>
    <t>LUKAŠEVIČ Jaroslav</t>
  </si>
  <si>
    <t>Jaroslav</t>
  </si>
  <si>
    <t>Lukaševič</t>
  </si>
  <si>
    <t>0:55:51.5</t>
  </si>
  <si>
    <t>0:55:17.1</t>
  </si>
  <si>
    <t>JASAITĖ Milda</t>
  </si>
  <si>
    <t>Jasaitė</t>
  </si>
  <si>
    <t>0:55:53.0</t>
  </si>
  <si>
    <t>PETRAUSKAS Aurelijus</t>
  </si>
  <si>
    <t>0:55:53.7</t>
  </si>
  <si>
    <t>AMIRGULAŠVILI Niko</t>
  </si>
  <si>
    <t xml:space="preserve">Niko </t>
  </si>
  <si>
    <t>Amirgulašvili</t>
  </si>
  <si>
    <t>0:55:55.0</t>
  </si>
  <si>
    <t>SERNECKAS Arūnas</t>
  </si>
  <si>
    <t>Serneckas</t>
  </si>
  <si>
    <t>0:55:57.6</t>
  </si>
  <si>
    <t>0:55:25.3</t>
  </si>
  <si>
    <t>ENDRIUKAITIS Remigijus</t>
  </si>
  <si>
    <t>Endriukaitis</t>
  </si>
  <si>
    <t>0:56:00.8</t>
  </si>
  <si>
    <t>0:55:47.4</t>
  </si>
  <si>
    <t>KUSKYS Aurimas</t>
  </si>
  <si>
    <t>Kuskys</t>
  </si>
  <si>
    <t>0:56:01.0</t>
  </si>
  <si>
    <t>0:55:49.3</t>
  </si>
  <si>
    <t>KAZLAUSKAITĖ Nėja</t>
  </si>
  <si>
    <t>Nėja</t>
  </si>
  <si>
    <t>Kazlauskaitė</t>
  </si>
  <si>
    <t>0:56:03.2</t>
  </si>
  <si>
    <t>0:55:30.5</t>
  </si>
  <si>
    <t>ROGALIS Pavelas</t>
  </si>
  <si>
    <t>Rogalis</t>
  </si>
  <si>
    <t>Šalčininkai</t>
  </si>
  <si>
    <t>0:56:05.2</t>
  </si>
  <si>
    <t>0:55:52.0</t>
  </si>
  <si>
    <t>JOCIUS Arnas</t>
  </si>
  <si>
    <t>0:56:06.7</t>
  </si>
  <si>
    <t>0:55:37.3</t>
  </si>
  <si>
    <t>STEPONAVIČIUS Rokas</t>
  </si>
  <si>
    <t>Steponavičius</t>
  </si>
  <si>
    <t>0:56:11.8</t>
  </si>
  <si>
    <t>0:55:35.6</t>
  </si>
  <si>
    <t>KAULINSKAS Vilius</t>
  </si>
  <si>
    <t>Kaulinskas</t>
  </si>
  <si>
    <t>0:56:17.9</t>
  </si>
  <si>
    <t>0:55:50.6</t>
  </si>
  <si>
    <t>PAŽŪSYTĖ Justė</t>
  </si>
  <si>
    <t>Pažūsytė</t>
  </si>
  <si>
    <t>0:56:22.0</t>
  </si>
  <si>
    <t>0:56:12.3</t>
  </si>
  <si>
    <t>MICKEVIČIUS Donatas</t>
  </si>
  <si>
    <t>0:56:23.0</t>
  </si>
  <si>
    <t>0:55:39.0</t>
  </si>
  <si>
    <t>BUDRIENĖ Vytautė</t>
  </si>
  <si>
    <t>Vytautė</t>
  </si>
  <si>
    <t>Budrienė</t>
  </si>
  <si>
    <t>0:56:23.2</t>
  </si>
  <si>
    <t>0:56:14.8</t>
  </si>
  <si>
    <t>LAUČYS Mindaugas</t>
  </si>
  <si>
    <t>Laučys</t>
  </si>
  <si>
    <t>0:56:26.7</t>
  </si>
  <si>
    <t>0:55:56.4</t>
  </si>
  <si>
    <t>JUODENAITE Jurgita</t>
  </si>
  <si>
    <t xml:space="preserve">Jurgita </t>
  </si>
  <si>
    <t xml:space="preserve">Juodenaite </t>
  </si>
  <si>
    <t>0:56:28.4</t>
  </si>
  <si>
    <t>0:56:17.0</t>
  </si>
  <si>
    <t>MAURUČA Andrius</t>
  </si>
  <si>
    <t>Mauruča</t>
  </si>
  <si>
    <t>0:56:29.9</t>
  </si>
  <si>
    <t>0:56:14.2</t>
  </si>
  <si>
    <t>RUMELAITIS Tomas</t>
  </si>
  <si>
    <t>Rumelaitis</t>
  </si>
  <si>
    <t>0:56:33.1</t>
  </si>
  <si>
    <t>0:56:02.7</t>
  </si>
  <si>
    <t>KUDREVIČIŪTĖ Liveta</t>
  </si>
  <si>
    <t>Liveta</t>
  </si>
  <si>
    <t>Kudrevičiūtė</t>
  </si>
  <si>
    <t>0:56:35.7</t>
  </si>
  <si>
    <t>0:56:20.2</t>
  </si>
  <si>
    <t>VAGONIS Aidas</t>
  </si>
  <si>
    <t>Vagonis</t>
  </si>
  <si>
    <t>UAB TeleSoftas</t>
  </si>
  <si>
    <t>0:56:40.5</t>
  </si>
  <si>
    <t>0:55:53.6</t>
  </si>
  <si>
    <t>KELERYTĖ-BUROKIENĖ Vaida</t>
  </si>
  <si>
    <t>Kelerytė-Burokienė</t>
  </si>
  <si>
    <t>0:56:40.9</t>
  </si>
  <si>
    <t>0:56:15.8</t>
  </si>
  <si>
    <t>VELIČKAITĖ Živilė</t>
  </si>
  <si>
    <t xml:space="preserve">Živilė </t>
  </si>
  <si>
    <t xml:space="preserve">Veličkaitė </t>
  </si>
  <si>
    <t>Paulina liepė bėgt</t>
  </si>
  <si>
    <t>0:56:44.1</t>
  </si>
  <si>
    <t>0:56:03.9</t>
  </si>
  <si>
    <t>ŠMIGELSKIS Martynas</t>
  </si>
  <si>
    <t xml:space="preserve">Martynas </t>
  </si>
  <si>
    <t>Šmigelskis</t>
  </si>
  <si>
    <t>0:56:50.3</t>
  </si>
  <si>
    <t>0:56:26.6</t>
  </si>
  <si>
    <t>GRIGELIS Pranas</t>
  </si>
  <si>
    <t>Pranas</t>
  </si>
  <si>
    <t>Grigelis</t>
  </si>
  <si>
    <t>0:56:52.7</t>
  </si>
  <si>
    <t>0:56:23.7</t>
  </si>
  <si>
    <t>GAR Elvinas</t>
  </si>
  <si>
    <t>Elvinas</t>
  </si>
  <si>
    <t>Gar</t>
  </si>
  <si>
    <t>0:56:53.5</t>
  </si>
  <si>
    <t>0:56:06.0</t>
  </si>
  <si>
    <t>BALČIŪNAS Tomas</t>
  </si>
  <si>
    <t>0:56:24.7</t>
  </si>
  <si>
    <t>KONDRATAVIČIŪTĖ Inara</t>
  </si>
  <si>
    <t>Inara</t>
  </si>
  <si>
    <t>Kondratavičiūtė</t>
  </si>
  <si>
    <t>0:56:56.8</t>
  </si>
  <si>
    <t>0:56:43.3</t>
  </si>
  <si>
    <t>VISOCKAS Paulius</t>
  </si>
  <si>
    <t>Visockas</t>
  </si>
  <si>
    <t>Kauno rajonas</t>
  </si>
  <si>
    <t>0:56:57.5</t>
  </si>
  <si>
    <t>0:56:20.8</t>
  </si>
  <si>
    <t>LUKOŠIŪTĖ Daiva</t>
  </si>
  <si>
    <t>Lukošiūtė</t>
  </si>
  <si>
    <t>0:57:00.9</t>
  </si>
  <si>
    <t>0:56:45.2</t>
  </si>
  <si>
    <t>ŽUKAITIS Povilas</t>
  </si>
  <si>
    <t>Žukaitis</t>
  </si>
  <si>
    <t>0:57:02.0</t>
  </si>
  <si>
    <t>SABALIAUSKAS Donatas</t>
  </si>
  <si>
    <t>0:57:02.8</t>
  </si>
  <si>
    <t>0:56:23.9</t>
  </si>
  <si>
    <t>REMEIKA Edvardas</t>
  </si>
  <si>
    <t>Velomanai Team</t>
  </si>
  <si>
    <t>0:57:03.7</t>
  </si>
  <si>
    <t>0:56:47.4</t>
  </si>
  <si>
    <t>DAVAINYTĖ Virginija</t>
  </si>
  <si>
    <t>Davainytė</t>
  </si>
  <si>
    <t>UAB "Diagnostikos laboratorija"</t>
  </si>
  <si>
    <t>0:57:06.1</t>
  </si>
  <si>
    <t>0:57:01.8</t>
  </si>
  <si>
    <t>KAMARAUSKAS Karolis</t>
  </si>
  <si>
    <t>Kamarauskas</t>
  </si>
  <si>
    <t>0:57:08.2</t>
  </si>
  <si>
    <t>0:57:03.9</t>
  </si>
  <si>
    <t>DEVYŽIS Mindaugas</t>
  </si>
  <si>
    <t>Devyžis</t>
  </si>
  <si>
    <t>0:57:09.0</t>
  </si>
  <si>
    <t>0:56:45.6</t>
  </si>
  <si>
    <t>REISSENVEBER Caterina</t>
  </si>
  <si>
    <t xml:space="preserve">Caterina </t>
  </si>
  <si>
    <t xml:space="preserve">Reissenveber </t>
  </si>
  <si>
    <t>0:57:13.0</t>
  </si>
  <si>
    <t>0:56:30.5</t>
  </si>
  <si>
    <t>S Kestas</t>
  </si>
  <si>
    <t>Kestas</t>
  </si>
  <si>
    <t>S</t>
  </si>
  <si>
    <t>0:57:13.7</t>
  </si>
  <si>
    <t>0:56:55.8</t>
  </si>
  <si>
    <t>NENORTAITĖ Justina</t>
  </si>
  <si>
    <t>Nenortaitė</t>
  </si>
  <si>
    <t>0:57:13.8</t>
  </si>
  <si>
    <t>0:56:44.6</t>
  </si>
  <si>
    <t>PUKIS Vladas</t>
  </si>
  <si>
    <t>Kauno Maratono Klubas</t>
  </si>
  <si>
    <t>0:57:13.9</t>
  </si>
  <si>
    <t>0:56:28.9</t>
  </si>
  <si>
    <t>AUGLIENĖ Ugnė</t>
  </si>
  <si>
    <t xml:space="preserve">Ugnė </t>
  </si>
  <si>
    <t xml:space="preserve">Auglienė </t>
  </si>
  <si>
    <t>0:57:14.3</t>
  </si>
  <si>
    <t>0:56:46.2</t>
  </si>
  <si>
    <t>KLIAUGAITE Indre</t>
  </si>
  <si>
    <t>Indre</t>
  </si>
  <si>
    <t>Kliaugaite</t>
  </si>
  <si>
    <t>0:57:15.6</t>
  </si>
  <si>
    <t>0:56:48.7</t>
  </si>
  <si>
    <t>SEREIKA Modestas</t>
  </si>
  <si>
    <t xml:space="preserve">Modestas </t>
  </si>
  <si>
    <t>0:57:16.1</t>
  </si>
  <si>
    <t>0:56:30.3</t>
  </si>
  <si>
    <t>PAKNIENĖ Aistė</t>
  </si>
  <si>
    <t>Paknienė</t>
  </si>
  <si>
    <t>Born2Move</t>
  </si>
  <si>
    <t>0:57:16.9</t>
  </si>
  <si>
    <t>0:57:12.1</t>
  </si>
  <si>
    <t>PUKIS Algirdas</t>
  </si>
  <si>
    <t>0:57:17.0</t>
  </si>
  <si>
    <t>0:56:31.9</t>
  </si>
  <si>
    <t>JASAITIS Tomas</t>
  </si>
  <si>
    <t>UAB LAPINO SKRUDYKLA</t>
  </si>
  <si>
    <t>0:57:19.7</t>
  </si>
  <si>
    <t>0:56:49.1</t>
  </si>
  <si>
    <t>ZABULIS Lukas</t>
  </si>
  <si>
    <t>Zabulis</t>
  </si>
  <si>
    <t>0:57:20.5</t>
  </si>
  <si>
    <t>0:56:57.7</t>
  </si>
  <si>
    <t>MATAČIŪNAS Rūtenis</t>
  </si>
  <si>
    <t>Matačiūnas</t>
  </si>
  <si>
    <t>0:57:21.4</t>
  </si>
  <si>
    <t>0:57:00.3</t>
  </si>
  <si>
    <t>VIŠINSKAS Saulius</t>
  </si>
  <si>
    <t>Višinskas</t>
  </si>
  <si>
    <t>0:57:30.9</t>
  </si>
  <si>
    <t>0:57:14.5</t>
  </si>
  <si>
    <t>BRIKAS Julius</t>
  </si>
  <si>
    <t>Brikas</t>
  </si>
  <si>
    <t>0:57:32.4</t>
  </si>
  <si>
    <t>0:54:36.4</t>
  </si>
  <si>
    <t>GASIŪNAS Marius</t>
  </si>
  <si>
    <t>Gasiūnas</t>
  </si>
  <si>
    <t>0:57:33.2</t>
  </si>
  <si>
    <t>0:57:06.6</t>
  </si>
  <si>
    <t>ADOMAITIS Ernestas</t>
  </si>
  <si>
    <t>Real Game FR</t>
  </si>
  <si>
    <t>0:57:33.4</t>
  </si>
  <si>
    <t>0:56:45.0</t>
  </si>
  <si>
    <t>0:57:34.4</t>
  </si>
  <si>
    <t>0:57:23.0</t>
  </si>
  <si>
    <t>KURSEVIČIUS Darius</t>
  </si>
  <si>
    <t>Kursevičius</t>
  </si>
  <si>
    <t>0:57:38.0</t>
  </si>
  <si>
    <t>0:57:25.7</t>
  </si>
  <si>
    <t>LEGOTAITĖ Giedrė</t>
  </si>
  <si>
    <t>0:57:39.1</t>
  </si>
  <si>
    <t>0:57:35.6</t>
  </si>
  <si>
    <t>***** UNKNOWN COMPETITOR</t>
  </si>
  <si>
    <t>0:57:42.4</t>
  </si>
  <si>
    <t>0:56:56.0</t>
  </si>
  <si>
    <t>DZEDULIONIS Vaidas</t>
  </si>
  <si>
    <t>Dzedulionis</t>
  </si>
  <si>
    <t>0:57:45.1</t>
  </si>
  <si>
    <t>JANKAUSKAITĖ Rita</t>
  </si>
  <si>
    <t>Rita</t>
  </si>
  <si>
    <t>Jankauskaitė</t>
  </si>
  <si>
    <t>0:57:47.9</t>
  </si>
  <si>
    <t>0:57:10.5</t>
  </si>
  <si>
    <t>STRAVINSKAS Vaidas</t>
  </si>
  <si>
    <t>Juokaunu</t>
  </si>
  <si>
    <t>0:57:52.2</t>
  </si>
  <si>
    <t>0:57:25.8</t>
  </si>
  <si>
    <t>KÜHL Inga</t>
  </si>
  <si>
    <t>Kühl</t>
  </si>
  <si>
    <t>0:57:53.9</t>
  </si>
  <si>
    <t>BLIUJUS Tomas</t>
  </si>
  <si>
    <t>Begimo Klubas</t>
  </si>
  <si>
    <t>0:57:57.7</t>
  </si>
  <si>
    <t>KORSAKAS Evaldas</t>
  </si>
  <si>
    <t>0:57:59.8</t>
  </si>
  <si>
    <t>0:57:34.6</t>
  </si>
  <si>
    <t>SLIAZAS Karolis</t>
  </si>
  <si>
    <t>Sliazas</t>
  </si>
  <si>
    <t>0:58:00.0</t>
  </si>
  <si>
    <t>0:57:29.2</t>
  </si>
  <si>
    <t>DAPŠYS Mindaugas</t>
  </si>
  <si>
    <t>Dapšys</t>
  </si>
  <si>
    <t>0:58:02.5</t>
  </si>
  <si>
    <t>0:57:38.9</t>
  </si>
  <si>
    <t>STANKEVIČIENĖ Rūta</t>
  </si>
  <si>
    <t>Stankevičienė</t>
  </si>
  <si>
    <t>0:58:03.4</t>
  </si>
  <si>
    <t>0:57:53.3</t>
  </si>
  <si>
    <t>LIUTKEVIČIUS Vitalijus</t>
  </si>
  <si>
    <t xml:space="preserve">Vitalijus </t>
  </si>
  <si>
    <t>0:58:07.7</t>
  </si>
  <si>
    <t>0:57:27.7</t>
  </si>
  <si>
    <t>KAREČKAITĖ Dovilė</t>
  </si>
  <si>
    <t xml:space="preserve">Dovilė </t>
  </si>
  <si>
    <t>Karečkaitė</t>
  </si>
  <si>
    <t>0:58:13.8</t>
  </si>
  <si>
    <t>0:57:50.5</t>
  </si>
  <si>
    <t>POVILAVIČIUS Giedrius</t>
  </si>
  <si>
    <t>Povilavičius</t>
  </si>
  <si>
    <t>0:58:14.9</t>
  </si>
  <si>
    <t>0:57:36.9</t>
  </si>
  <si>
    <t>KAREČKA Vladas</t>
  </si>
  <si>
    <t>Karečka</t>
  </si>
  <si>
    <t>0:58:17.8</t>
  </si>
  <si>
    <t>0:57:54.1</t>
  </si>
  <si>
    <t>GUTAUSKAS Aurelijus</t>
  </si>
  <si>
    <t>Gutauskas</t>
  </si>
  <si>
    <t>Savarankiškai</t>
  </si>
  <si>
    <t>0:58:18.7</t>
  </si>
  <si>
    <t>0:58:09.3</t>
  </si>
  <si>
    <t>SLIČIŪTĖ Roberta</t>
  </si>
  <si>
    <t>Roberta</t>
  </si>
  <si>
    <t>Sličiūtė</t>
  </si>
  <si>
    <t>0:58:19.7</t>
  </si>
  <si>
    <t>0:57:38.6</t>
  </si>
  <si>
    <t>KAROSEVIČIUS Marius</t>
  </si>
  <si>
    <t>Karosevičius</t>
  </si>
  <si>
    <t>0:58:24.1</t>
  </si>
  <si>
    <t>0:57:53.0</t>
  </si>
  <si>
    <t>ZIEMELYTĖ - KARPAVIČIENĖ Asta</t>
  </si>
  <si>
    <t>Ziemelytė - Karpavičienė</t>
  </si>
  <si>
    <t>0:58:26.6</t>
  </si>
  <si>
    <t>0:58:20.0</t>
  </si>
  <si>
    <t>KILIMONIS Mantas</t>
  </si>
  <si>
    <t>Kilimonis</t>
  </si>
  <si>
    <t>UAB FREDA</t>
  </si>
  <si>
    <t>0:58:27.9</t>
  </si>
  <si>
    <t>0:58:13.2</t>
  </si>
  <si>
    <t>VOICECHOVSKI Patrikas</t>
  </si>
  <si>
    <t>Patrikas</t>
  </si>
  <si>
    <t>Voicechovski</t>
  </si>
  <si>
    <t>0:58:28.4</t>
  </si>
  <si>
    <t>0:57:58.7</t>
  </si>
  <si>
    <t>MENDELYTĖ Beatričė</t>
  </si>
  <si>
    <t>Beatričė</t>
  </si>
  <si>
    <t>Mendelytė</t>
  </si>
  <si>
    <t>0:58:33.0</t>
  </si>
  <si>
    <t>0:58:05.0</t>
  </si>
  <si>
    <t>MIKŠTAS Jaunius</t>
  </si>
  <si>
    <t>Jaunius</t>
  </si>
  <si>
    <t>Mikštas</t>
  </si>
  <si>
    <t>0:58:34.7</t>
  </si>
  <si>
    <t>0:58:24.0</t>
  </si>
  <si>
    <t>PUIŠYS Mantas</t>
  </si>
  <si>
    <t>Puišys</t>
  </si>
  <si>
    <t>0:58:38.1</t>
  </si>
  <si>
    <t>0:57:53.7</t>
  </si>
  <si>
    <t>NOREIKAITĖ Monika</t>
  </si>
  <si>
    <t>Noreikaitė</t>
  </si>
  <si>
    <t>0:58:39.0</t>
  </si>
  <si>
    <t>0:58:17.6</t>
  </si>
  <si>
    <t>MICKEVIČIŪTĖ Milda</t>
  </si>
  <si>
    <t>Mickevičiūtė</t>
  </si>
  <si>
    <t>0:58:41.6</t>
  </si>
  <si>
    <t>0:58:17.3</t>
  </si>
  <si>
    <t>LUKOŠIENE Kristina</t>
  </si>
  <si>
    <t>Lukošiene</t>
  </si>
  <si>
    <t>0:58:54.8</t>
  </si>
  <si>
    <t>0:58:37.3</t>
  </si>
  <si>
    <t>FOMICIOVAS Nerijus</t>
  </si>
  <si>
    <t>Fomiciovas</t>
  </si>
  <si>
    <t>0:58:54.9</t>
  </si>
  <si>
    <t>ŠMAIŽYS Ugnius</t>
  </si>
  <si>
    <t>Šmaižys</t>
  </si>
  <si>
    <t>0:59:02.2</t>
  </si>
  <si>
    <t>0:58:42.1</t>
  </si>
  <si>
    <t>KUDYTĖ Elena</t>
  </si>
  <si>
    <t>Elena</t>
  </si>
  <si>
    <t>Kudytė</t>
  </si>
  <si>
    <t>0:59:03.6</t>
  </si>
  <si>
    <t>0:58:48.1</t>
  </si>
  <si>
    <t>MILEIKO Eva</t>
  </si>
  <si>
    <t>Eva</t>
  </si>
  <si>
    <t>Mileiko</t>
  </si>
  <si>
    <t>0:59:04.4</t>
  </si>
  <si>
    <t>0:58:44.8</t>
  </si>
  <si>
    <t>GAIŽIŪNAS Laurynas</t>
  </si>
  <si>
    <t>Gaižiūnas</t>
  </si>
  <si>
    <t>Vivus.lt</t>
  </si>
  <si>
    <t>0:59:05.4</t>
  </si>
  <si>
    <t>0:58:29.4</t>
  </si>
  <si>
    <t>JAKIMONIS Andrius</t>
  </si>
  <si>
    <t>Jakimonis</t>
  </si>
  <si>
    <t>0:59:06.5</t>
  </si>
  <si>
    <t>PRANCKEVICIUS Andrius</t>
  </si>
  <si>
    <t>0:59:07.7</t>
  </si>
  <si>
    <t>0:58:43.4</t>
  </si>
  <si>
    <t>DELTUVA Kęstutis</t>
  </si>
  <si>
    <t>Deltuva</t>
  </si>
  <si>
    <t>0:58:35.5</t>
  </si>
  <si>
    <t>IVANICKAS Andrius</t>
  </si>
  <si>
    <t>Ivanickas</t>
  </si>
  <si>
    <t>AB "Kauno Grūdai"</t>
  </si>
  <si>
    <t>0:59:08.2</t>
  </si>
  <si>
    <t>GEDVILAS Algimantas</t>
  </si>
  <si>
    <t>Algimantas</t>
  </si>
  <si>
    <t>Gedvilai</t>
  </si>
  <si>
    <t>0:59:15.1</t>
  </si>
  <si>
    <t>0:58:51.6</t>
  </si>
  <si>
    <t>GUDANAVIČIUS Linas</t>
  </si>
  <si>
    <t>Gudanavičius</t>
  </si>
  <si>
    <t>0:59:24.9</t>
  </si>
  <si>
    <t>0:58:52.0</t>
  </si>
  <si>
    <t>VIRBICKAS Laurynas</t>
  </si>
  <si>
    <t>Savamokslis</t>
  </si>
  <si>
    <t>0:59:30.2</t>
  </si>
  <si>
    <t>0:58:49.1</t>
  </si>
  <si>
    <t>BUZAITIS Justas</t>
  </si>
  <si>
    <t>Buzaitis</t>
  </si>
  <si>
    <t>0:59:37.2</t>
  </si>
  <si>
    <t>0:59:11.3</t>
  </si>
  <si>
    <t>VENCKUTE Nikole</t>
  </si>
  <si>
    <t>Nikole</t>
  </si>
  <si>
    <t>Venckute</t>
  </si>
  <si>
    <t>0:59:42.1</t>
  </si>
  <si>
    <t>0:59:30.9</t>
  </si>
  <si>
    <t>KAŠĖTAITĖ Ramunė</t>
  </si>
  <si>
    <t>Ramunė</t>
  </si>
  <si>
    <t>Kašėtaitė</t>
  </si>
  <si>
    <t>0:59:35.8</t>
  </si>
  <si>
    <t>PRŪSAITYTĖ Milda</t>
  </si>
  <si>
    <t>Prūsaitytė</t>
  </si>
  <si>
    <t>0:59:44.5</t>
  </si>
  <si>
    <t>0:59:38.2</t>
  </si>
  <si>
    <t>CECHANAVIČIUS Mantas</t>
  </si>
  <si>
    <t>Cechanavičius</t>
  </si>
  <si>
    <t>0:59:45.1</t>
  </si>
  <si>
    <t>0:58:58.8</t>
  </si>
  <si>
    <t>MATULEVICIENE Lina</t>
  </si>
  <si>
    <t>Matuleviciene</t>
  </si>
  <si>
    <t>0:59:45.5</t>
  </si>
  <si>
    <t>0:59:25.6</t>
  </si>
  <si>
    <t>PAULIUS Vytenis</t>
  </si>
  <si>
    <t>Duonis</t>
  </si>
  <si>
    <t>0:59:46.7</t>
  </si>
  <si>
    <t>0:59:13.8</t>
  </si>
  <si>
    <t>KUDZINSKAITĖ Paulina</t>
  </si>
  <si>
    <t>Kudzinskaitė</t>
  </si>
  <si>
    <t>0:59:48.1</t>
  </si>
  <si>
    <t>0:59:07.4</t>
  </si>
  <si>
    <t>RUKSTELE Kasparas</t>
  </si>
  <si>
    <t>Rukstele</t>
  </si>
  <si>
    <t>0:59:54.1</t>
  </si>
  <si>
    <t>0:59:41.4</t>
  </si>
  <si>
    <t>SERBENTA Nerijus</t>
  </si>
  <si>
    <t>Serbenta</t>
  </si>
  <si>
    <t>1:00:04.2</t>
  </si>
  <si>
    <t>0:59:27.8</t>
  </si>
  <si>
    <t>MINGĖLĖ Giedrė</t>
  </si>
  <si>
    <t>Mingėlė</t>
  </si>
  <si>
    <t>1:00:11.4</t>
  </si>
  <si>
    <t>0:59:49.2</t>
  </si>
  <si>
    <t>SKRUPSKELYTĖ Regvita</t>
  </si>
  <si>
    <t>Regvita</t>
  </si>
  <si>
    <t>Skrupskelytė</t>
  </si>
  <si>
    <t>1:00:21.1</t>
  </si>
  <si>
    <t>0:59:44.7</t>
  </si>
  <si>
    <t>PEČKAITIENĖ Rimantė</t>
  </si>
  <si>
    <t>Rimantė</t>
  </si>
  <si>
    <t>Pečkaitienė</t>
  </si>
  <si>
    <t>1:00:21.7</t>
  </si>
  <si>
    <t>1:00:07.3</t>
  </si>
  <si>
    <t>LEONAVIČIŪTĖ Ingrida</t>
  </si>
  <si>
    <t>Leonavičiūtė</t>
  </si>
  <si>
    <t>1:00:26.6</t>
  </si>
  <si>
    <t>0:59:48.5</t>
  </si>
  <si>
    <t>GIRŽADAS Aurimas</t>
  </si>
  <si>
    <t>Giržadas</t>
  </si>
  <si>
    <t>1:00:26.7</t>
  </si>
  <si>
    <t>0:59:49.0</t>
  </si>
  <si>
    <t>ZUBRICKAITĖ Marija</t>
  </si>
  <si>
    <t>Zubrickaitė</t>
  </si>
  <si>
    <t>1:00:28.1</t>
  </si>
  <si>
    <t>0:59:49.4</t>
  </si>
  <si>
    <t>GARCÍA Thalía</t>
  </si>
  <si>
    <t>Thalía</t>
  </si>
  <si>
    <t>García</t>
  </si>
  <si>
    <t>1:00:30.9</t>
  </si>
  <si>
    <t>1:00:11.5</t>
  </si>
  <si>
    <t>KNIUKŠTA Irmantas</t>
  </si>
  <si>
    <t xml:space="preserve">Irmantas </t>
  </si>
  <si>
    <t>Kniukšta</t>
  </si>
  <si>
    <t>1:01:00.8</t>
  </si>
  <si>
    <t>1:00:33.0</t>
  </si>
  <si>
    <t>PIETARIS Giedrius</t>
  </si>
  <si>
    <t>Pietaris</t>
  </si>
  <si>
    <t>1:01:01.2</t>
  </si>
  <si>
    <t>1:00:13.6</t>
  </si>
  <si>
    <t>VALUCKYTE Neringa</t>
  </si>
  <si>
    <t>Valuckyte</t>
  </si>
  <si>
    <t>1:01:02.6</t>
  </si>
  <si>
    <t>1:00:50.1</t>
  </si>
  <si>
    <t>KAMINSKAITE Gabrielė</t>
  </si>
  <si>
    <t xml:space="preserve">Gabrielė </t>
  </si>
  <si>
    <t>Kaminskaite</t>
  </si>
  <si>
    <t>1:01:03.0</t>
  </si>
  <si>
    <t>1:00:37.0</t>
  </si>
  <si>
    <t>BUBOLEVSKYTĖ Erika</t>
  </si>
  <si>
    <t>Erika</t>
  </si>
  <si>
    <t>Bubolevskytė</t>
  </si>
  <si>
    <t>1:01:04.0</t>
  </si>
  <si>
    <t>1:00:29.1</t>
  </si>
  <si>
    <t>ČUGAJUS Jurijus</t>
  </si>
  <si>
    <t>1:01:07.5</t>
  </si>
  <si>
    <t>1:00:24.0</t>
  </si>
  <si>
    <t>KIZNIS Mindaugas</t>
  </si>
  <si>
    <t>Kiznis</t>
  </si>
  <si>
    <t>1:01:08.5</t>
  </si>
  <si>
    <t>1:00:42.5</t>
  </si>
  <si>
    <t>PETRULIS Mantas</t>
  </si>
  <si>
    <t xml:space="preserve">Petrulis </t>
  </si>
  <si>
    <t>4 Training station</t>
  </si>
  <si>
    <t>1:01:09.6</t>
  </si>
  <si>
    <t>1:00:42.4</t>
  </si>
  <si>
    <t>VILIMAVIČIUS Vytautas</t>
  </si>
  <si>
    <t>Vilimavičius</t>
  </si>
  <si>
    <t>1:01:14.9</t>
  </si>
  <si>
    <t>1:00:42.6</t>
  </si>
  <si>
    <t>GAIGALAS Marius</t>
  </si>
  <si>
    <t>1:01:16.0</t>
  </si>
  <si>
    <t>1:00:58.3</t>
  </si>
  <si>
    <t>GRAJAUSKAS Egidijus</t>
  </si>
  <si>
    <t>Grajauskas</t>
  </si>
  <si>
    <t>1:01:16.6</t>
  </si>
  <si>
    <t>1:00:44.7</t>
  </si>
  <si>
    <t>KUPŠIENĖ Dovilė</t>
  </si>
  <si>
    <t>Kupšienė</t>
  </si>
  <si>
    <t>1:01:17.5</t>
  </si>
  <si>
    <t>1:01:04.9</t>
  </si>
  <si>
    <t>AGURKYTĖ Živilė</t>
  </si>
  <si>
    <t>Živilė</t>
  </si>
  <si>
    <t>Agurkytė</t>
  </si>
  <si>
    <t>Jūsų Flintas</t>
  </si>
  <si>
    <t>1:01:18.6</t>
  </si>
  <si>
    <t>1:00:45.2</t>
  </si>
  <si>
    <t>AUGLYTĖ Ieva</t>
  </si>
  <si>
    <t>Auglytė</t>
  </si>
  <si>
    <t>1:01:19.0</t>
  </si>
  <si>
    <t>1:01:00.3</t>
  </si>
  <si>
    <t>CIRAS Armandas</t>
  </si>
  <si>
    <t>Armandas</t>
  </si>
  <si>
    <t>Ciras</t>
  </si>
  <si>
    <t>1:01:21.8</t>
  </si>
  <si>
    <t>1:01:09.5</t>
  </si>
  <si>
    <t>RUMSAS Andrius</t>
  </si>
  <si>
    <t>Rumsas</t>
  </si>
  <si>
    <t>Aftronix</t>
  </si>
  <si>
    <t>1:01:21.9</t>
  </si>
  <si>
    <t>1:00:49.9</t>
  </si>
  <si>
    <t>IMAMUTDINOV Zhafer</t>
  </si>
  <si>
    <t>Zhafer</t>
  </si>
  <si>
    <t>Imamutdinov</t>
  </si>
  <si>
    <t>Sveikata</t>
  </si>
  <si>
    <t>1:01:29.2</t>
  </si>
  <si>
    <t>1:01:24.5</t>
  </si>
  <si>
    <t>BALČIUS Gintaras</t>
  </si>
  <si>
    <t>Balčius</t>
  </si>
  <si>
    <t>SK IGTISA</t>
  </si>
  <si>
    <t>1:01:32.3</t>
  </si>
  <si>
    <t>1:01:18.5</t>
  </si>
  <si>
    <t>MAZIUKIENĖ Monika</t>
  </si>
  <si>
    <t>Maziukienė</t>
  </si>
  <si>
    <t>1:01:39.8</t>
  </si>
  <si>
    <t>1:01:03.6</t>
  </si>
  <si>
    <t>JUOZAPAVIČIUS Gediminas</t>
  </si>
  <si>
    <t>Juozapavičius</t>
  </si>
  <si>
    <t>Kačiukai</t>
  </si>
  <si>
    <t>1:01:40.0</t>
  </si>
  <si>
    <t>1:01:37.7</t>
  </si>
  <si>
    <t>STABINSKAS Ramūnas</t>
  </si>
  <si>
    <t>Stabinskas</t>
  </si>
  <si>
    <t>1:01:40.2</t>
  </si>
  <si>
    <t>1:01:37.1</t>
  </si>
  <si>
    <t>BUROKĖ Ernesta</t>
  </si>
  <si>
    <t>Burokė</t>
  </si>
  <si>
    <t>1:01:42.2</t>
  </si>
  <si>
    <t>1:01:14.2</t>
  </si>
  <si>
    <t>REMEIKIS Dainius</t>
  </si>
  <si>
    <t>Remeikis</t>
  </si>
  <si>
    <t>Hollister Lietuva UAB</t>
  </si>
  <si>
    <t>1:01:47.1</t>
  </si>
  <si>
    <t>1:01:28.8</t>
  </si>
  <si>
    <t>ZAVECKAS Arnoldas</t>
  </si>
  <si>
    <t>Zaveckas</t>
  </si>
  <si>
    <t>AV Projects</t>
  </si>
  <si>
    <t>1:01:53.3</t>
  </si>
  <si>
    <t>1:01:31.9</t>
  </si>
  <si>
    <t>TAMULEVIČIUS Giedrius</t>
  </si>
  <si>
    <t>Tamulevičius</t>
  </si>
  <si>
    <t>1:01:53.8</t>
  </si>
  <si>
    <t>1:01:09.7</t>
  </si>
  <si>
    <t>MARTIŠAUSKAS Robertas</t>
  </si>
  <si>
    <t>Martišauskas</t>
  </si>
  <si>
    <t>1:01:57.4</t>
  </si>
  <si>
    <t>0:56:14.9</t>
  </si>
  <si>
    <t>BULAVKO Svetlana</t>
  </si>
  <si>
    <t>Svetlana</t>
  </si>
  <si>
    <t>Bulavko</t>
  </si>
  <si>
    <t>Bėgimo Klubas</t>
  </si>
  <si>
    <t>1:01:57.6</t>
  </si>
  <si>
    <t>1:01:38.3</t>
  </si>
  <si>
    <t>VITKUTĖ Jūratė</t>
  </si>
  <si>
    <t>Vitkutė</t>
  </si>
  <si>
    <t>1:02:08.0</t>
  </si>
  <si>
    <t>1:01:31.3</t>
  </si>
  <si>
    <t>LAPŠYTĖ Rimantė</t>
  </si>
  <si>
    <t>Lapšytė</t>
  </si>
  <si>
    <t>1:02:12.9</t>
  </si>
  <si>
    <t>1:01:49.5</t>
  </si>
  <si>
    <t>CIRTAUTAITĖ Liveta</t>
  </si>
  <si>
    <t>Cirtautaitė</t>
  </si>
  <si>
    <t>UAB Hella Lithuania</t>
  </si>
  <si>
    <t>1:02:16.1</t>
  </si>
  <si>
    <t>1:01:46.8</t>
  </si>
  <si>
    <t>SAMAJAUSKAS  Rolandas</t>
  </si>
  <si>
    <t>Samajauskas (+370-615-91275)</t>
  </si>
  <si>
    <t>1:02:17.7</t>
  </si>
  <si>
    <t>1:01:44.6</t>
  </si>
  <si>
    <t>GIKYTĖ Urtė</t>
  </si>
  <si>
    <t>Urtė</t>
  </si>
  <si>
    <t>Gikytė</t>
  </si>
  <si>
    <t>Team lgnite</t>
  </si>
  <si>
    <t>1:02:30.8</t>
  </si>
  <si>
    <t>1:01:49.7</t>
  </si>
  <si>
    <t>ROGALIENĖ Renata</t>
  </si>
  <si>
    <t>Rogalienė</t>
  </si>
  <si>
    <t>1:02:35.5</t>
  </si>
  <si>
    <t>1:02:19.3</t>
  </si>
  <si>
    <t>ČERNIUS Vainoras Julius</t>
  </si>
  <si>
    <t>Vainoras  Julius</t>
  </si>
  <si>
    <t>Černius</t>
  </si>
  <si>
    <t>1:02:45.1</t>
  </si>
  <si>
    <t>1:02:02.5</t>
  </si>
  <si>
    <t>LEILIONAITĖ Rita</t>
  </si>
  <si>
    <t>Leilionaitė</t>
  </si>
  <si>
    <t>1:02:45.5</t>
  </si>
  <si>
    <t>1:02:17.8</t>
  </si>
  <si>
    <t>KABIŠAITIS Gediminas</t>
  </si>
  <si>
    <t>Kabišaitis</t>
  </si>
  <si>
    <t>B.K. JONASMARATONAS</t>
  </si>
  <si>
    <t>1:02:49.4</t>
  </si>
  <si>
    <t>1:02:42.2</t>
  </si>
  <si>
    <t>KALVAITYTĖ Ugnė</t>
  </si>
  <si>
    <t>Kalvaitytė</t>
  </si>
  <si>
    <t>1:02:49.8</t>
  </si>
  <si>
    <t>1:02:31.0</t>
  </si>
  <si>
    <t>NOREIKA Rimvydas</t>
  </si>
  <si>
    <t>Noreika</t>
  </si>
  <si>
    <t>IĮ Kasikas</t>
  </si>
  <si>
    <t>1:02:53.5</t>
  </si>
  <si>
    <t>1:02:31.4</t>
  </si>
  <si>
    <t>GONZALEZ Mariana</t>
  </si>
  <si>
    <t xml:space="preserve">Mariana </t>
  </si>
  <si>
    <t xml:space="preserve">Gonzalez </t>
  </si>
  <si>
    <t>1:02:54.0</t>
  </si>
  <si>
    <t>1:02:34.1</t>
  </si>
  <si>
    <t>PAKĖNAS Rolandas</t>
  </si>
  <si>
    <t>Pakėnas</t>
  </si>
  <si>
    <t>Faršai</t>
  </si>
  <si>
    <t>1:02:56.1</t>
  </si>
  <si>
    <t>1:02:15.3</t>
  </si>
  <si>
    <t>KOLOSOVA Julija</t>
  </si>
  <si>
    <t>Kolosova</t>
  </si>
  <si>
    <t>The Impact Brands</t>
  </si>
  <si>
    <t>1:02:57.3</t>
  </si>
  <si>
    <t>1:02:32.4</t>
  </si>
  <si>
    <t>PETKUS Aurimas</t>
  </si>
  <si>
    <t>1:02:58.3</t>
  </si>
  <si>
    <t>1:02:16.7</t>
  </si>
  <si>
    <t>APANAVIČIUS Mindaugas</t>
  </si>
  <si>
    <t>1:03:01.8</t>
  </si>
  <si>
    <t>1:02:34.4</t>
  </si>
  <si>
    <t>SALTONIENĖ Vaida</t>
  </si>
  <si>
    <t>Saltonienė</t>
  </si>
  <si>
    <t>1:03:03.1</t>
  </si>
  <si>
    <t>1:02:36.1</t>
  </si>
  <si>
    <t>GRUODYTĖ Ramutė</t>
  </si>
  <si>
    <t>Ramutė</t>
  </si>
  <si>
    <t>Gruodytė</t>
  </si>
  <si>
    <t>1:03:06.9</t>
  </si>
  <si>
    <t>1:02:59.9</t>
  </si>
  <si>
    <t>TOLEGENOVA Aigerim</t>
  </si>
  <si>
    <t>Aigerim</t>
  </si>
  <si>
    <t>Tolegenova</t>
  </si>
  <si>
    <t>VilniusTech</t>
  </si>
  <si>
    <t>1:03:09.6</t>
  </si>
  <si>
    <t>1:02:25.7</t>
  </si>
  <si>
    <t>PEKORIŪTĖ-KUZMĖ Rugilė</t>
  </si>
  <si>
    <t xml:space="preserve">Rugilė </t>
  </si>
  <si>
    <t>Pekoriūtė-Kuzmė</t>
  </si>
  <si>
    <t>1:03:19.4</t>
  </si>
  <si>
    <t>1:02:47.9</t>
  </si>
  <si>
    <t>KUZMA Pijus</t>
  </si>
  <si>
    <t>Pijus</t>
  </si>
  <si>
    <t>Kuzma</t>
  </si>
  <si>
    <t>1:03:21.8</t>
  </si>
  <si>
    <t>1:02:50.0</t>
  </si>
  <si>
    <t>VAICEKAUSKAITĖ Raminta</t>
  </si>
  <si>
    <t>Vaicekauskaitė</t>
  </si>
  <si>
    <t>1:03:29.1</t>
  </si>
  <si>
    <t>1:03:26.2</t>
  </si>
  <si>
    <t>VAIČAITIENĖ Aida</t>
  </si>
  <si>
    <t>Aida</t>
  </si>
  <si>
    <t>Vaičaitienė</t>
  </si>
  <si>
    <t>1:03:29.9</t>
  </si>
  <si>
    <t>1:03:10.9</t>
  </si>
  <si>
    <t>BLANKUS Julius</t>
  </si>
  <si>
    <t>Blankus</t>
  </si>
  <si>
    <t>1:03:42.1</t>
  </si>
  <si>
    <t>1:03:14.9</t>
  </si>
  <si>
    <t>BARAUSKIENĖ Rasa</t>
  </si>
  <si>
    <t>Barauskienė</t>
  </si>
  <si>
    <t>1:03:48.6</t>
  </si>
  <si>
    <t>1:03:07.3</t>
  </si>
  <si>
    <t>MAJAUSKAITĖ Gintarė</t>
  </si>
  <si>
    <t>Majauskaitė</t>
  </si>
  <si>
    <t>Peach</t>
  </si>
  <si>
    <t>1:03:53.3</t>
  </si>
  <si>
    <t>1:03:45.4</t>
  </si>
  <si>
    <t>ZUZEVIČIENĖ Arūnė</t>
  </si>
  <si>
    <t>Arūnė</t>
  </si>
  <si>
    <t>Zuzevičienė</t>
  </si>
  <si>
    <t>1:03:54.0</t>
  </si>
  <si>
    <t>1:03:21.3</t>
  </si>
  <si>
    <t>TARUTIENE Egle</t>
  </si>
  <si>
    <t>Tarutiene</t>
  </si>
  <si>
    <t>Ošia Eglynai</t>
  </si>
  <si>
    <t>1:03:55.2</t>
  </si>
  <si>
    <t>1:03:15.7</t>
  </si>
  <si>
    <t>LENGVENSAITĖ Rita</t>
  </si>
  <si>
    <t>Lengvensaitė</t>
  </si>
  <si>
    <t>1:04:01.9</t>
  </si>
  <si>
    <t>1:03:39.5</t>
  </si>
  <si>
    <t>RAMANAUSKAS Julius</t>
  </si>
  <si>
    <t>1:04:18.5</t>
  </si>
  <si>
    <t>1:04:03.5</t>
  </si>
  <si>
    <t>MAZLUM Renata</t>
  </si>
  <si>
    <t>Mazlum</t>
  </si>
  <si>
    <t>Swedbank,AB</t>
  </si>
  <si>
    <t>1:04:34.1</t>
  </si>
  <si>
    <t>1:04:12.1</t>
  </si>
  <si>
    <t>GIRŽADAITĖ-VALAŠINĖ Evelina</t>
  </si>
  <si>
    <t>Giržadaitė-Valašinė</t>
  </si>
  <si>
    <t>1:04:37.6</t>
  </si>
  <si>
    <t>1:04:01.0</t>
  </si>
  <si>
    <t>JURKŠIENĖ Simona</t>
  </si>
  <si>
    <t>Jurkšienė</t>
  </si>
  <si>
    <t>Švenčių Maratonas</t>
  </si>
  <si>
    <t>1:04:39.6</t>
  </si>
  <si>
    <t>1:04:02.6</t>
  </si>
  <si>
    <t>VERENIUS Jonas</t>
  </si>
  <si>
    <t>Verenius</t>
  </si>
  <si>
    <t>1:04:41.7</t>
  </si>
  <si>
    <t>1:04:01.7</t>
  </si>
  <si>
    <t>MARKOVIČIENĖ Monika</t>
  </si>
  <si>
    <t>Markovičienė</t>
  </si>
  <si>
    <t>1:05:00.4</t>
  </si>
  <si>
    <t>1:04:42.4</t>
  </si>
  <si>
    <t>KAMIENAS Laimonas</t>
  </si>
  <si>
    <t>Kamienas</t>
  </si>
  <si>
    <t>1:05:01.3</t>
  </si>
  <si>
    <t>1:04:46.3</t>
  </si>
  <si>
    <t>SERECKE Skaiste</t>
  </si>
  <si>
    <t>Skaiste</t>
  </si>
  <si>
    <t>Serecke</t>
  </si>
  <si>
    <t>1:05:02.5</t>
  </si>
  <si>
    <t>1:04:45.2</t>
  </si>
  <si>
    <t>ŁUCZAK Gabriela</t>
  </si>
  <si>
    <t>Gabriela</t>
  </si>
  <si>
    <t>Łuczak</t>
  </si>
  <si>
    <t>AJVI JOGA RUN</t>
  </si>
  <si>
    <t>1:05:03.6</t>
  </si>
  <si>
    <t>1:04:33.1</t>
  </si>
  <si>
    <t>RASEVIČIUS Kęstutis</t>
  </si>
  <si>
    <t>Rasevičius</t>
  </si>
  <si>
    <t>1:05:14.8</t>
  </si>
  <si>
    <t>1:04:47.8</t>
  </si>
  <si>
    <t>KAČIUŠĖ Kristina</t>
  </si>
  <si>
    <t xml:space="preserve">Kristina </t>
  </si>
  <si>
    <t xml:space="preserve">Kačiušė </t>
  </si>
  <si>
    <t>1:05:18.5</t>
  </si>
  <si>
    <t>1:04:35.9</t>
  </si>
  <si>
    <t>KAČIUŠIS Andrius</t>
  </si>
  <si>
    <t>Kačiušis</t>
  </si>
  <si>
    <t>1:05:18.9</t>
  </si>
  <si>
    <t>1:04:35.8</t>
  </si>
  <si>
    <t>BRAZAITIS Gantas</t>
  </si>
  <si>
    <t>Gantas</t>
  </si>
  <si>
    <t>Brazaitis</t>
  </si>
  <si>
    <t>Prienų "Žiburio" gimnazija</t>
  </si>
  <si>
    <t>1:05:32.3</t>
  </si>
  <si>
    <t>1:04:46.6</t>
  </si>
  <si>
    <t>ŽEBRAUSKIENĖ Lina</t>
  </si>
  <si>
    <t>Žebrauskienė</t>
  </si>
  <si>
    <t>1:05:35.4</t>
  </si>
  <si>
    <t>1:05:10.3</t>
  </si>
  <si>
    <t>LAUŽADYTĖ Justina</t>
  </si>
  <si>
    <t>Laužadytė</t>
  </si>
  <si>
    <t>1:05:43.2</t>
  </si>
  <si>
    <t>1:05:01.8</t>
  </si>
  <si>
    <t>PAKALNIŠKIS Mindaugas</t>
  </si>
  <si>
    <t>Pakalniškis</t>
  </si>
  <si>
    <t>1:05:44.8</t>
  </si>
  <si>
    <t>1:05:07.4</t>
  </si>
  <si>
    <t>PAVILONIENĖ Asta</t>
  </si>
  <si>
    <t>Pavilonienė</t>
  </si>
  <si>
    <t>UAB Hidraulinės sistemos</t>
  </si>
  <si>
    <t>1:05:52.9</t>
  </si>
  <si>
    <t>1:05:37.2</t>
  </si>
  <si>
    <t>MARTINKEVIČĖ Jurgita</t>
  </si>
  <si>
    <t>Martinkevičė</t>
  </si>
  <si>
    <t>1:05:54.2</t>
  </si>
  <si>
    <t>1:05:38.9</t>
  </si>
  <si>
    <t>RUMELAITIENĖ Ugnė</t>
  </si>
  <si>
    <t>Rumelaitienė</t>
  </si>
  <si>
    <t>1:06:00.2</t>
  </si>
  <si>
    <t>1:05:41.7</t>
  </si>
  <si>
    <t>GELEZINIS Mantas</t>
  </si>
  <si>
    <t>Gelezinis</t>
  </si>
  <si>
    <t>UAB DevOcean LT</t>
  </si>
  <si>
    <t>1:06:10.3</t>
  </si>
  <si>
    <t>1:05:56.5</t>
  </si>
  <si>
    <t>ANSKAITIENĖ Vaida</t>
  </si>
  <si>
    <t>Anskaitienė</t>
  </si>
  <si>
    <t>1:06:20.4</t>
  </si>
  <si>
    <t>BREDULYTĖ Rita</t>
  </si>
  <si>
    <t>Bredulytė</t>
  </si>
  <si>
    <t>1:06:32.8</t>
  </si>
  <si>
    <t>1:06:03.7</t>
  </si>
  <si>
    <t>PETRAVIČIŪTĖ Kristina</t>
  </si>
  <si>
    <t>Petravičiūtė</t>
  </si>
  <si>
    <t>1:06:40.8</t>
  </si>
  <si>
    <t>1:06:30.5</t>
  </si>
  <si>
    <t>RIMŠIENĖ Lina</t>
  </si>
  <si>
    <t>Rimšienė</t>
  </si>
  <si>
    <t>1:06:47.4</t>
  </si>
  <si>
    <t>1:06:25.6</t>
  </si>
  <si>
    <t>ŽUKAITIENĖ Aušra</t>
  </si>
  <si>
    <t>Aušra</t>
  </si>
  <si>
    <t>Žukaitienė</t>
  </si>
  <si>
    <t>1:06:50.3</t>
  </si>
  <si>
    <t>1:06:10.8</t>
  </si>
  <si>
    <t>PIVORIUS Arūnas</t>
  </si>
  <si>
    <t>Pivorius</t>
  </si>
  <si>
    <t>1:06:57.6</t>
  </si>
  <si>
    <t>1:06:17.1</t>
  </si>
  <si>
    <t>KURAS Vytautas</t>
  </si>
  <si>
    <t>Kuras</t>
  </si>
  <si>
    <t>1:07:11.0</t>
  </si>
  <si>
    <t>1:06:57.5</t>
  </si>
  <si>
    <t>BLOŽĖ Birutė</t>
  </si>
  <si>
    <t>Birutė</t>
  </si>
  <si>
    <t>Bložė</t>
  </si>
  <si>
    <t>1:07:11.5</t>
  </si>
  <si>
    <t>1:06:57.0</t>
  </si>
  <si>
    <t>CHATKEVICIUTE Loreta</t>
  </si>
  <si>
    <t>Chatkeviciute</t>
  </si>
  <si>
    <t>1:07:29.0</t>
  </si>
  <si>
    <t>1:07:03.8</t>
  </si>
  <si>
    <t>STUNGIS Evaldas</t>
  </si>
  <si>
    <t>Stungis</t>
  </si>
  <si>
    <t>1:07:41.1</t>
  </si>
  <si>
    <t>1:07:09.8</t>
  </si>
  <si>
    <t>VAITKEVIČIŪTĖ Monika</t>
  </si>
  <si>
    <t>Vaitkevičiūtė</t>
  </si>
  <si>
    <t>1:07:41.3</t>
  </si>
  <si>
    <t>1:07:07.6</t>
  </si>
  <si>
    <t>MAKNISEVICIUS Romas</t>
  </si>
  <si>
    <t>Maknisevicius</t>
  </si>
  <si>
    <t>1:07:49.3</t>
  </si>
  <si>
    <t>1:07:36.4</t>
  </si>
  <si>
    <t>SUDARIS Vilmantas</t>
  </si>
  <si>
    <t>Sudaris</t>
  </si>
  <si>
    <t>1:07:55.3</t>
  </si>
  <si>
    <t>1:07:07.8</t>
  </si>
  <si>
    <t>PETRUNOVA Nikol</t>
  </si>
  <si>
    <t>Nikol</t>
  </si>
  <si>
    <t>Petrunova</t>
  </si>
  <si>
    <t>1:08:13.8</t>
  </si>
  <si>
    <t>1:07:40.2</t>
  </si>
  <si>
    <t>NEŽINOMAS Vyras</t>
  </si>
  <si>
    <t>Tatarėlytė</t>
  </si>
  <si>
    <t>1:08:37.6</t>
  </si>
  <si>
    <t>1:08:33.5</t>
  </si>
  <si>
    <t>SKERSIENĖ Ieva</t>
  </si>
  <si>
    <t>Skersienė</t>
  </si>
  <si>
    <t>1:08:59.3</t>
  </si>
  <si>
    <t>1:08:30.6</t>
  </si>
  <si>
    <t>ŠEDUIKYTĖ Lina</t>
  </si>
  <si>
    <t>Šeduikytė</t>
  </si>
  <si>
    <t>1:09:01.7</t>
  </si>
  <si>
    <t>1:08:32.6</t>
  </si>
  <si>
    <t>KRAJINSKIENĖ Viktorija</t>
  </si>
  <si>
    <t>Krajinskienė</t>
  </si>
  <si>
    <t>1:09:02.4</t>
  </si>
  <si>
    <t>1:08:33.3</t>
  </si>
  <si>
    <t>ROGUSHIN Vladimir</t>
  </si>
  <si>
    <t xml:space="preserve">Vladimir </t>
  </si>
  <si>
    <t>Rogushin</t>
  </si>
  <si>
    <t>1:09:03.5</t>
  </si>
  <si>
    <t>1:08:32.3</t>
  </si>
  <si>
    <t>MAYR Marie-Teres</t>
  </si>
  <si>
    <t>Marie-Teres</t>
  </si>
  <si>
    <t>Mayr</t>
  </si>
  <si>
    <t>1:09:03.6</t>
  </si>
  <si>
    <t>KUCINSKAS Andrius</t>
  </si>
  <si>
    <t xml:space="preserve">Kucinskas </t>
  </si>
  <si>
    <t>1:09:19.8</t>
  </si>
  <si>
    <t>1:08:47.1</t>
  </si>
  <si>
    <t>ŠARNAS Mantas</t>
  </si>
  <si>
    <t>Šarnas</t>
  </si>
  <si>
    <t>1:09:32.5</t>
  </si>
  <si>
    <t>1:08:56.9</t>
  </si>
  <si>
    <t>KUDELIOVĖ Ingrida</t>
  </si>
  <si>
    <t>Kudeliovė</t>
  </si>
  <si>
    <t>1:09:58.8</t>
  </si>
  <si>
    <t>1:09:32.1</t>
  </si>
  <si>
    <t>LELIN Pavel</t>
  </si>
  <si>
    <t>Lelin</t>
  </si>
  <si>
    <t>1:10:03.1</t>
  </si>
  <si>
    <t>1:09:13.9</t>
  </si>
  <si>
    <t>MARTINKEVIČIUS Audrius</t>
  </si>
  <si>
    <t>Martinkevičius</t>
  </si>
  <si>
    <t>1:10:16.3</t>
  </si>
  <si>
    <t>1:09:57.4</t>
  </si>
  <si>
    <t>PLEKAVICIUTE Ausra</t>
  </si>
  <si>
    <t>Ausra</t>
  </si>
  <si>
    <t>Plekaviciute</t>
  </si>
  <si>
    <t>1:10:56.4</t>
  </si>
  <si>
    <t>1:10:22.1</t>
  </si>
  <si>
    <t>AMBRULIS Airidas</t>
  </si>
  <si>
    <t>Ambrulis</t>
  </si>
  <si>
    <t>1:11:17.6</t>
  </si>
  <si>
    <t>1:10:32.9</t>
  </si>
  <si>
    <t>RAMANAUSKIENE Simona</t>
  </si>
  <si>
    <t>Ramanauskiene</t>
  </si>
  <si>
    <t>1:12:11.5</t>
  </si>
  <si>
    <t>1:11:42.8</t>
  </si>
  <si>
    <t>KAZLAUSKAITĖ Indrė</t>
  </si>
  <si>
    <t>1:12:26.7</t>
  </si>
  <si>
    <t>1:11:44.7</t>
  </si>
  <si>
    <t>GENYS Tadas</t>
  </si>
  <si>
    <t>Genys</t>
  </si>
  <si>
    <t>1:12:44.0</t>
  </si>
  <si>
    <t>1:12:17.5</t>
  </si>
  <si>
    <t>VANAGIENE Jurgita</t>
  </si>
  <si>
    <t>Vanagiene</t>
  </si>
  <si>
    <t>1:13:17.3</t>
  </si>
  <si>
    <t>1:12:51.5</t>
  </si>
  <si>
    <t>BUTKEVIČIENĖ Audronė</t>
  </si>
  <si>
    <t>Audronė</t>
  </si>
  <si>
    <t>Butkevičienė</t>
  </si>
  <si>
    <t>1:16:20.1</t>
  </si>
  <si>
    <t>1:15:59.1</t>
  </si>
  <si>
    <t>MATULAITIENĖ Jurgita</t>
  </si>
  <si>
    <t xml:space="preserve">Matulaitienė </t>
  </si>
  <si>
    <t>1:16:20.7</t>
  </si>
  <si>
    <t>1:15:35.9</t>
  </si>
  <si>
    <t>5 km</t>
  </si>
  <si>
    <t>BRISKA Kaspars</t>
  </si>
  <si>
    <t>Briska</t>
  </si>
  <si>
    <t>Latvia</t>
  </si>
  <si>
    <t>0:15:46.2</t>
  </si>
  <si>
    <t>0:15:46.0</t>
  </si>
  <si>
    <t>ČEKANAVIČIUS Aivaras</t>
  </si>
  <si>
    <t>Čekanavičius</t>
  </si>
  <si>
    <t>TOP EXCHANGE</t>
  </si>
  <si>
    <t>0:16:04.8</t>
  </si>
  <si>
    <t>0:16:04.6</t>
  </si>
  <si>
    <t>PETKEVIČIUS Darius</t>
  </si>
  <si>
    <t>PB RUN</t>
  </si>
  <si>
    <t>0:16:10.9</t>
  </si>
  <si>
    <t>0:16:08.9</t>
  </si>
  <si>
    <t>POPOV Roman</t>
  </si>
  <si>
    <t xml:space="preserve">Roman </t>
  </si>
  <si>
    <t xml:space="preserve">Popov </t>
  </si>
  <si>
    <t>BRIGANTINA</t>
  </si>
  <si>
    <t>0:16:13.1</t>
  </si>
  <si>
    <t>0:16:10.8</t>
  </si>
  <si>
    <t>BUDAVIČIUS Lukas</t>
  </si>
  <si>
    <t>Budavičius</t>
  </si>
  <si>
    <t>Focus running</t>
  </si>
  <si>
    <t>0:16:19.9</t>
  </si>
  <si>
    <t>0:16:19.7</t>
  </si>
  <si>
    <t>CHMIELIAUSKAS Nojus</t>
  </si>
  <si>
    <t>Nojus</t>
  </si>
  <si>
    <t xml:space="preserve">Chmieliauskas </t>
  </si>
  <si>
    <t>Vilniaus penkiakove</t>
  </si>
  <si>
    <t>0:16:38.6</t>
  </si>
  <si>
    <t>0:16:38.4</t>
  </si>
  <si>
    <t>BUTENKO Stepan</t>
  </si>
  <si>
    <t>Butenko</t>
  </si>
  <si>
    <t>0:17:07.1</t>
  </si>
  <si>
    <t>0:17:04.9</t>
  </si>
  <si>
    <t>GAULIUS Gediminas</t>
  </si>
  <si>
    <t>Gaulius</t>
  </si>
  <si>
    <t>0:17:11.0</t>
  </si>
  <si>
    <t>0:17:08.4</t>
  </si>
  <si>
    <t>PAURAS Dovydas</t>
  </si>
  <si>
    <t>Pauras</t>
  </si>
  <si>
    <t>0:17:26.6</t>
  </si>
  <si>
    <t>0:17:24.6</t>
  </si>
  <si>
    <t>RAMONAS Ignas</t>
  </si>
  <si>
    <t>Ramonas</t>
  </si>
  <si>
    <t>0:17:30.4</t>
  </si>
  <si>
    <t>0:17:30.2</t>
  </si>
  <si>
    <t>BUDAVIČIENĖ Vytautė</t>
  </si>
  <si>
    <t>Budavičienė</t>
  </si>
  <si>
    <t>0:17:40.4</t>
  </si>
  <si>
    <t>0:17:40.2</t>
  </si>
  <si>
    <t>BENDARAVIČIUS Danielis</t>
  </si>
  <si>
    <t>Danielis</t>
  </si>
  <si>
    <t>0:17:57.3</t>
  </si>
  <si>
    <t>0:17:57.1</t>
  </si>
  <si>
    <t>KRAPIKAS Petras</t>
  </si>
  <si>
    <t>Krapikas</t>
  </si>
  <si>
    <t>0:18:06.1</t>
  </si>
  <si>
    <t>0:18:05.9</t>
  </si>
  <si>
    <t>BAHAN Liubomyr</t>
  </si>
  <si>
    <t>Liubomyr</t>
  </si>
  <si>
    <t>Bahan</t>
  </si>
  <si>
    <t>Die Hard Running UA</t>
  </si>
  <si>
    <t>0:18:22.6</t>
  </si>
  <si>
    <t>0:18:19.9</t>
  </si>
  <si>
    <t>BEBESHKO Bohdan</t>
  </si>
  <si>
    <t>Bohdan</t>
  </si>
  <si>
    <t>Bebeshko</t>
  </si>
  <si>
    <t>0:18:42.7</t>
  </si>
  <si>
    <t>0:18:42.4</t>
  </si>
  <si>
    <t>DAPKEVIČIUS Almantas</t>
  </si>
  <si>
    <t>Almantas</t>
  </si>
  <si>
    <t>Dapkevičius</t>
  </si>
  <si>
    <t>0:18:45.7</t>
  </si>
  <si>
    <t>0:18:43.2</t>
  </si>
  <si>
    <t>TAMAŠAUSKAITĖ Andra</t>
  </si>
  <si>
    <t>Andra</t>
  </si>
  <si>
    <t>Tamašauskaitė</t>
  </si>
  <si>
    <t>Startas</t>
  </si>
  <si>
    <t>0:18:49.7</t>
  </si>
  <si>
    <t>0:18:47.2</t>
  </si>
  <si>
    <t>GVILDIENĖ Vilija</t>
  </si>
  <si>
    <t>Vilija</t>
  </si>
  <si>
    <t>Gvildienė</t>
  </si>
  <si>
    <t>0:18:57.4</t>
  </si>
  <si>
    <t>0:18:54.9</t>
  </si>
  <si>
    <t>RAILA Linas</t>
  </si>
  <si>
    <t>0:19:03.2</t>
  </si>
  <si>
    <t>0:19:01.7</t>
  </si>
  <si>
    <t>KUBILIŪTĖ Raimonda</t>
  </si>
  <si>
    <t>Raimonda</t>
  </si>
  <si>
    <t>Kubiliūtė</t>
  </si>
  <si>
    <t>0:19:13.2</t>
  </si>
  <si>
    <t>0:19:09.5</t>
  </si>
  <si>
    <t>BARYSAS Gediminas</t>
  </si>
  <si>
    <t>Barysas</t>
  </si>
  <si>
    <t>NEKO runners</t>
  </si>
  <si>
    <t>0:19:15.9</t>
  </si>
  <si>
    <t>0:19:11.6</t>
  </si>
  <si>
    <t>MICIULEVIČIUS Domas</t>
  </si>
  <si>
    <t>Miciulevičius</t>
  </si>
  <si>
    <t>0:19:17.0</t>
  </si>
  <si>
    <t>0:19:13.1</t>
  </si>
  <si>
    <t>NAVAGRUDSKAS Vladas</t>
  </si>
  <si>
    <t>Navagrudskas</t>
  </si>
  <si>
    <t>Na,pagauk!</t>
  </si>
  <si>
    <t>0:19:28.5</t>
  </si>
  <si>
    <t>0:19:25.4</t>
  </si>
  <si>
    <t>ZALECKIS Rokas</t>
  </si>
  <si>
    <t>Zaleckis</t>
  </si>
  <si>
    <t>0:19:32.9</t>
  </si>
  <si>
    <t>0:19:28.8</t>
  </si>
  <si>
    <t>GRAUŽINIS Nerijus</t>
  </si>
  <si>
    <t>Graužinis</t>
  </si>
  <si>
    <t>0:19:47.0</t>
  </si>
  <si>
    <t>0:19:42.8</t>
  </si>
  <si>
    <t>ŽILEVIČIUS Žygimantas</t>
  </si>
  <si>
    <t>Žilevičius</t>
  </si>
  <si>
    <t>0:20:10.6</t>
  </si>
  <si>
    <t>0:20:06.4</t>
  </si>
  <si>
    <t>TITAS Saulius</t>
  </si>
  <si>
    <t>0:20:12.1</t>
  </si>
  <si>
    <t>0:20:06.8</t>
  </si>
  <si>
    <t>BANYS Deividas</t>
  </si>
  <si>
    <t>Banys</t>
  </si>
  <si>
    <t>Vilniaus Bėgimo Klubas</t>
  </si>
  <si>
    <t>0:20:12.7</t>
  </si>
  <si>
    <t>0:20:09.9</t>
  </si>
  <si>
    <t>BUDRYTĖ Vykintė</t>
  </si>
  <si>
    <t>Vykintė</t>
  </si>
  <si>
    <t>Budrytė</t>
  </si>
  <si>
    <t>0:20:15.8</t>
  </si>
  <si>
    <t>SVIPAS Laurynas</t>
  </si>
  <si>
    <t>Svipas</t>
  </si>
  <si>
    <t>0:20:45.1</t>
  </si>
  <si>
    <t>0:20:38.9</t>
  </si>
  <si>
    <t>RAMAŠAUSKAS Jokūbas</t>
  </si>
  <si>
    <t>Ramašauskas</t>
  </si>
  <si>
    <t>Nemunas</t>
  </si>
  <si>
    <t>0:20:47.3</t>
  </si>
  <si>
    <t>0:20:44.8</t>
  </si>
  <si>
    <t>KRAPIKAS Povilas</t>
  </si>
  <si>
    <t>0:20:48.8</t>
  </si>
  <si>
    <t>0:20:45.9</t>
  </si>
  <si>
    <t>RAMONAITIS Andrius</t>
  </si>
  <si>
    <t>Ramonaitis</t>
  </si>
  <si>
    <t>OBER-HAUS</t>
  </si>
  <si>
    <t>0:20:51.8</t>
  </si>
  <si>
    <t>0:20:51.6</t>
  </si>
  <si>
    <t>KRIAUČIŪNAS Ovidijus</t>
  </si>
  <si>
    <t>Kriaučiūnas</t>
  </si>
  <si>
    <t>0:20:58.7</t>
  </si>
  <si>
    <t>0:20:55.6</t>
  </si>
  <si>
    <t>URBA Justinas</t>
  </si>
  <si>
    <t>0:20:59.3</t>
  </si>
  <si>
    <t>0:20:52.1</t>
  </si>
  <si>
    <t>URBA Daivis</t>
  </si>
  <si>
    <t>Daivis</t>
  </si>
  <si>
    <t>0:21:01.2</t>
  </si>
  <si>
    <t>0:20:53.7</t>
  </si>
  <si>
    <t>VALIKONIS Deividas</t>
  </si>
  <si>
    <t>Valikonis</t>
  </si>
  <si>
    <t>0:21:07.2</t>
  </si>
  <si>
    <t>0:20:09.6</t>
  </si>
  <si>
    <t>TOLVAIŠAITĖ Rugilė</t>
  </si>
  <si>
    <t>Rugilė</t>
  </si>
  <si>
    <t>Tolvaišaitė</t>
  </si>
  <si>
    <t>0:21:09.9</t>
  </si>
  <si>
    <t>0:21:08.0</t>
  </si>
  <si>
    <t>VAISVILA Arunas</t>
  </si>
  <si>
    <t>Vaisvila</t>
  </si>
  <si>
    <t>0:21:06.6</t>
  </si>
  <si>
    <t>NAIDENKO Ignas</t>
  </si>
  <si>
    <t>Naidenko</t>
  </si>
  <si>
    <t>Origami Runners</t>
  </si>
  <si>
    <t>0:21:19.0</t>
  </si>
  <si>
    <t>0:21:12.8</t>
  </si>
  <si>
    <t>MIKALAUSKAS Benas</t>
  </si>
  <si>
    <t>Klausos Technika</t>
  </si>
  <si>
    <t>0:21:24.8</t>
  </si>
  <si>
    <t>0:21:21.3</t>
  </si>
  <si>
    <t>TOTORIUS Tomas</t>
  </si>
  <si>
    <t>Totorius</t>
  </si>
  <si>
    <t>0:21:34.0</t>
  </si>
  <si>
    <t>0:21:27.8</t>
  </si>
  <si>
    <t>BUTKIENĖ Eglė</t>
  </si>
  <si>
    <t>Butkienė</t>
  </si>
  <si>
    <t>0:21:35.8</t>
  </si>
  <si>
    <t>0:21:31.3</t>
  </si>
  <si>
    <t>MALAKAUSKAS Petras</t>
  </si>
  <si>
    <t>Malakauskas</t>
  </si>
  <si>
    <t>0:21:36.9</t>
  </si>
  <si>
    <t>0:21:32.5</t>
  </si>
  <si>
    <t>PLIKYNAS Dainius</t>
  </si>
  <si>
    <t>Plikynas</t>
  </si>
  <si>
    <t>0:21:43.6</t>
  </si>
  <si>
    <t>0:21:40.5</t>
  </si>
  <si>
    <t>ŽUKOVSKIS Valdemaras</t>
  </si>
  <si>
    <t>Žukovskis</t>
  </si>
  <si>
    <t>0:21:44.7</t>
  </si>
  <si>
    <t>0:21:38.6</t>
  </si>
  <si>
    <t>JATULIS Karolis</t>
  </si>
  <si>
    <t>Jatulis</t>
  </si>
  <si>
    <t>0:21:54.9</t>
  </si>
  <si>
    <t>0:21:37.9</t>
  </si>
  <si>
    <t>PIKELYTĖ Lina</t>
  </si>
  <si>
    <t>Pikelytė</t>
  </si>
  <si>
    <t>0:21:55.6</t>
  </si>
  <si>
    <t>0:21:53.6</t>
  </si>
  <si>
    <t>PUŠINAITĖ Jurgita</t>
  </si>
  <si>
    <t>Pušinaitė</t>
  </si>
  <si>
    <t>0:22:03.6</t>
  </si>
  <si>
    <t>0:21:58.8</t>
  </si>
  <si>
    <t>JAČIUNSKIS Jonas</t>
  </si>
  <si>
    <t>Jačiunskis</t>
  </si>
  <si>
    <t>Radijas TAU</t>
  </si>
  <si>
    <t>0:22:03.7</t>
  </si>
  <si>
    <t>0:21:59.3</t>
  </si>
  <si>
    <t>ŠNIPAITIS Vilius</t>
  </si>
  <si>
    <t>Šnipaitis</t>
  </si>
  <si>
    <t>0:22:08.9</t>
  </si>
  <si>
    <t>0:22:04.7</t>
  </si>
  <si>
    <t>BINKIS Mikas</t>
  </si>
  <si>
    <t>Mikas</t>
  </si>
  <si>
    <t>Binkis</t>
  </si>
  <si>
    <t>0:22:20.0</t>
  </si>
  <si>
    <t>0:22:10.5</t>
  </si>
  <si>
    <t>GIAČAS Kornelijus</t>
  </si>
  <si>
    <t>Giačas</t>
  </si>
  <si>
    <t>0:22:32.0</t>
  </si>
  <si>
    <t>0:22:24.0</t>
  </si>
  <si>
    <t>TARASEVIČIUS Kęstutis</t>
  </si>
  <si>
    <t>Tarasevičius</t>
  </si>
  <si>
    <t>UAB "Staresta"</t>
  </si>
  <si>
    <t>0:22:35.9</t>
  </si>
  <si>
    <t>0:22:32.1</t>
  </si>
  <si>
    <t>STULGINSKIS Matas</t>
  </si>
  <si>
    <t>Stulginskis</t>
  </si>
  <si>
    <t>vaikaiSDG</t>
  </si>
  <si>
    <t>0:22:36.7</t>
  </si>
  <si>
    <t>0:22:13.3</t>
  </si>
  <si>
    <t>BALSIENĖ Jovita</t>
  </si>
  <si>
    <t>Balsienė</t>
  </si>
  <si>
    <t>0:22:39.0</t>
  </si>
  <si>
    <t>0:22:32.7</t>
  </si>
  <si>
    <t>VIŠNEVSKIS Vidas</t>
  </si>
  <si>
    <t>Višnevskis</t>
  </si>
  <si>
    <t>0:22:48.6</t>
  </si>
  <si>
    <t>0:22:42.2</t>
  </si>
  <si>
    <t>VILCINSKAS Giedrius</t>
  </si>
  <si>
    <t>Vilcinskas</t>
  </si>
  <si>
    <t>UAB Ober-Haus</t>
  </si>
  <si>
    <t>0:22:57.5</t>
  </si>
  <si>
    <t>0:22:56.1</t>
  </si>
  <si>
    <t>MOTIEJAUSKIENĖ Virgina</t>
  </si>
  <si>
    <t>Virgina</t>
  </si>
  <si>
    <t>Motiejauskienė</t>
  </si>
  <si>
    <t>0:23:05.6</t>
  </si>
  <si>
    <t>0:22:59.9</t>
  </si>
  <si>
    <t>GILVICKIS Robertas</t>
  </si>
  <si>
    <t>Gilvickis</t>
  </si>
  <si>
    <t>0:23:08.9</t>
  </si>
  <si>
    <t>0:22:54.7</t>
  </si>
  <si>
    <t>PEKARSKIS Vytautas</t>
  </si>
  <si>
    <t xml:space="preserve">Vytautas </t>
  </si>
  <si>
    <t>Pekarskis</t>
  </si>
  <si>
    <t>0:23:09.6</t>
  </si>
  <si>
    <t>0:22:53.5</t>
  </si>
  <si>
    <t>DZIGAS Eldaras</t>
  </si>
  <si>
    <t>Eldaras</t>
  </si>
  <si>
    <t>Dzigas</t>
  </si>
  <si>
    <t>0:23:13.1</t>
  </si>
  <si>
    <t>BUTKIENĖ Raimonda</t>
  </si>
  <si>
    <t>0:23:14.2</t>
  </si>
  <si>
    <t>0:22:33.6</t>
  </si>
  <si>
    <t>GABALIS Edvardas</t>
  </si>
  <si>
    <t>Gabalis</t>
  </si>
  <si>
    <t>0:23:15.0</t>
  </si>
  <si>
    <t>0:22:39.9</t>
  </si>
  <si>
    <t>BALDYGA Pawel</t>
  </si>
  <si>
    <t>Pawel</t>
  </si>
  <si>
    <t>Baldyga</t>
  </si>
  <si>
    <t>0:23:16.0</t>
  </si>
  <si>
    <t>0:23:09.4</t>
  </si>
  <si>
    <t>LUKAUSKAS Marius</t>
  </si>
  <si>
    <t>Lukauskas</t>
  </si>
  <si>
    <t>0:23:18.4</t>
  </si>
  <si>
    <t>0:22:45.4</t>
  </si>
  <si>
    <t>STULGINSKIS Armonas</t>
  </si>
  <si>
    <t>0:23:18.8</t>
  </si>
  <si>
    <t>0:22:52.1</t>
  </si>
  <si>
    <t>MATIJOSAITIENE Dovile</t>
  </si>
  <si>
    <t>Dovile</t>
  </si>
  <si>
    <t>Matijosaitiene</t>
  </si>
  <si>
    <t>0:23:25.3</t>
  </si>
  <si>
    <t>0:23:20.7</t>
  </si>
  <si>
    <t>RUIKA Justinas</t>
  </si>
  <si>
    <t>Ruika</t>
  </si>
  <si>
    <t>Yes / No Media</t>
  </si>
  <si>
    <t>0:23:25.5</t>
  </si>
  <si>
    <t>0:23:20.6</t>
  </si>
  <si>
    <t>LIAUKUS Tadas</t>
  </si>
  <si>
    <t>Liaukus</t>
  </si>
  <si>
    <t>0:23:27.1</t>
  </si>
  <si>
    <t>0:23:06.8</t>
  </si>
  <si>
    <t>KANAPECKAS Karolis</t>
  </si>
  <si>
    <t>Kanapeckas</t>
  </si>
  <si>
    <t>0:23:28.4</t>
  </si>
  <si>
    <t>0:23:19.4</t>
  </si>
  <si>
    <t>RIMKIENĖ Ingrida</t>
  </si>
  <si>
    <t>Rimkienė</t>
  </si>
  <si>
    <t>0:23:28.8</t>
  </si>
  <si>
    <t>0:23:17.2</t>
  </si>
  <si>
    <t>ONAITIS Nojus</t>
  </si>
  <si>
    <t>Onaitis</t>
  </si>
  <si>
    <t>0:23:29.6</t>
  </si>
  <si>
    <t>0:23:03.7</t>
  </si>
  <si>
    <t>SADŪNAS Paulius</t>
  </si>
  <si>
    <t>Sadūnas</t>
  </si>
  <si>
    <t>0:23:31.7</t>
  </si>
  <si>
    <t>0:23:06.9</t>
  </si>
  <si>
    <t>KAIRYS Martynas</t>
  </si>
  <si>
    <t>Kairys</t>
  </si>
  <si>
    <t>0:23:34.4</t>
  </si>
  <si>
    <t>0:23:26.6</t>
  </si>
  <si>
    <t>ANAITIS Mindaugas</t>
  </si>
  <si>
    <t xml:space="preserve">Anaitis </t>
  </si>
  <si>
    <t>0:23:36.1</t>
  </si>
  <si>
    <t>0:23:28.2</t>
  </si>
  <si>
    <t>DAPKEVIČIUS Mantas</t>
  </si>
  <si>
    <t>Agrologistika UAB</t>
  </si>
  <si>
    <t>0:23:37.9</t>
  </si>
  <si>
    <t>0:23:17.5</t>
  </si>
  <si>
    <t>VIČKUS Giedrius</t>
  </si>
  <si>
    <t>Vičkus</t>
  </si>
  <si>
    <t>UAB DappRadar</t>
  </si>
  <si>
    <t>0:23:49.2</t>
  </si>
  <si>
    <t>0:23:02.4</t>
  </si>
  <si>
    <t>PANKRATJEVAITĖ Dovilė</t>
  </si>
  <si>
    <t>Pankratjevaitė</t>
  </si>
  <si>
    <t>0:23:50.5</t>
  </si>
  <si>
    <t>0:23:39.0</t>
  </si>
  <si>
    <t>ĀBOLIŅŠ Markuss</t>
  </si>
  <si>
    <t>Markuss</t>
  </si>
  <si>
    <t>Āboliņš</t>
  </si>
  <si>
    <t>0:23:52.5</t>
  </si>
  <si>
    <t>0:23:44.3</t>
  </si>
  <si>
    <t>MATULIS Arūnas</t>
  </si>
  <si>
    <t>0:23:53.5</t>
  </si>
  <si>
    <t>0:23:46.5</t>
  </si>
  <si>
    <t>PETRAUSKAS Vytautas</t>
  </si>
  <si>
    <t>0:23:56.2</t>
  </si>
  <si>
    <t>0:23:48.3</t>
  </si>
  <si>
    <t>SIMUTIENĖ Ieva</t>
  </si>
  <si>
    <t>Simutienė</t>
  </si>
  <si>
    <t>Individualiai</t>
  </si>
  <si>
    <t>0:23:57.9</t>
  </si>
  <si>
    <t>0:23:51.5</t>
  </si>
  <si>
    <t>MARCINKEVIČIŪTĖ Gerda</t>
  </si>
  <si>
    <t>Gerda</t>
  </si>
  <si>
    <t>Marcinkevičiūtė</t>
  </si>
  <si>
    <t>0:23:59.6</t>
  </si>
  <si>
    <t>0:23:56.8</t>
  </si>
  <si>
    <t>URBA Kasparas</t>
  </si>
  <si>
    <t>0:24:04.6</t>
  </si>
  <si>
    <t>0:23:57.1</t>
  </si>
  <si>
    <t>ŠIUKŠČIUVĖ Diana</t>
  </si>
  <si>
    <t>Šiukščiuvė</t>
  </si>
  <si>
    <t>0:24:05.6</t>
  </si>
  <si>
    <t>0:24:01.7</t>
  </si>
  <si>
    <t>MARCINKEVIČIUS Rokas</t>
  </si>
  <si>
    <t>0:24:06.9</t>
  </si>
  <si>
    <t>0:24:00.5</t>
  </si>
  <si>
    <t>SLANKAUSKAS Henrikas</t>
  </si>
  <si>
    <t>Slankauskas</t>
  </si>
  <si>
    <t>0:24:11.7</t>
  </si>
  <si>
    <t>0:24:00.6</t>
  </si>
  <si>
    <t>GUDAITIS Dovydas</t>
  </si>
  <si>
    <t>OCR</t>
  </si>
  <si>
    <t>0:24:12.6</t>
  </si>
  <si>
    <t>0:24:01.8</t>
  </si>
  <si>
    <t>NEMANIUS Saulius</t>
  </si>
  <si>
    <t>Nemanius</t>
  </si>
  <si>
    <t>0:24:13.2</t>
  </si>
  <si>
    <t>0:24:04.2</t>
  </si>
  <si>
    <t>GRĖBLIŪNAITĖ Greta</t>
  </si>
  <si>
    <t>Grėbliūnaitė</t>
  </si>
  <si>
    <t>0:24:14.6</t>
  </si>
  <si>
    <t>0:23:53.8</t>
  </si>
  <si>
    <t>KIUDYS Vytautas</t>
  </si>
  <si>
    <t>Kiudys</t>
  </si>
  <si>
    <t>0:24:15.5</t>
  </si>
  <si>
    <t>0:23:31.8</t>
  </si>
  <si>
    <t>BURBULIS Vidas</t>
  </si>
  <si>
    <t xml:space="preserve">Vidas </t>
  </si>
  <si>
    <t>Burbulis</t>
  </si>
  <si>
    <t>0:24:20.7</t>
  </si>
  <si>
    <t>0:24:08.1</t>
  </si>
  <si>
    <t>VEGYS Andrius</t>
  </si>
  <si>
    <t>Vegys</t>
  </si>
  <si>
    <t>0:24:21.1</t>
  </si>
  <si>
    <t>0:23:50.3</t>
  </si>
  <si>
    <t>MATUTIS Žilvinas</t>
  </si>
  <si>
    <t>Matutis</t>
  </si>
  <si>
    <t>0:24:21.6</t>
  </si>
  <si>
    <t>0:24:17.7</t>
  </si>
  <si>
    <t>BALIULIS Deimantas</t>
  </si>
  <si>
    <t>Deimantas</t>
  </si>
  <si>
    <t>Baliulis</t>
  </si>
  <si>
    <t>0:24:25.3</t>
  </si>
  <si>
    <t>0:23:59.7</t>
  </si>
  <si>
    <t>JARAŠŪNAS Deividas</t>
  </si>
  <si>
    <t xml:space="preserve">Deividas </t>
  </si>
  <si>
    <t>Jarašūnas</t>
  </si>
  <si>
    <t>Sportshouse</t>
  </si>
  <si>
    <t>0:24:25.8</t>
  </si>
  <si>
    <t>KATILIUS Linas</t>
  </si>
  <si>
    <t>Katilius</t>
  </si>
  <si>
    <t>0:24:26.3</t>
  </si>
  <si>
    <t>0:23:57.4</t>
  </si>
  <si>
    <t>0:24:26.9</t>
  </si>
  <si>
    <t>0:24:20.6</t>
  </si>
  <si>
    <t>VAITELIS Paulius</t>
  </si>
  <si>
    <t>Vaitelis</t>
  </si>
  <si>
    <t>0:24:28.0</t>
  </si>
  <si>
    <t>0:24:16.6</t>
  </si>
  <si>
    <t>RASBURSKIS Tomas</t>
  </si>
  <si>
    <t>Rasburskis</t>
  </si>
  <si>
    <t>Gforma</t>
  </si>
  <si>
    <t>0:24:29.9</t>
  </si>
  <si>
    <t>0:24:23.8</t>
  </si>
  <si>
    <t>KOFYRINAS Vladislovas</t>
  </si>
  <si>
    <t xml:space="preserve">Vladislovas </t>
  </si>
  <si>
    <t>Kofyrinas</t>
  </si>
  <si>
    <t>0:24:30.7</t>
  </si>
  <si>
    <t>0:24:06.5</t>
  </si>
  <si>
    <t>BRENNAN Aine</t>
  </si>
  <si>
    <t>Aine</t>
  </si>
  <si>
    <t>Brennan</t>
  </si>
  <si>
    <t>0:24:30.8</t>
  </si>
  <si>
    <t>0:24:15.8</t>
  </si>
  <si>
    <t>VIRŠILA Laurynas</t>
  </si>
  <si>
    <t>0:24:31.4</t>
  </si>
  <si>
    <t>0:24:06.0</t>
  </si>
  <si>
    <t>ŽILINSKAS Arminas</t>
  </si>
  <si>
    <t>Žilinskas</t>
  </si>
  <si>
    <t>0:24:31.8</t>
  </si>
  <si>
    <t>0:24:27.8</t>
  </si>
  <si>
    <t>ŠLENIENĖ Renata</t>
  </si>
  <si>
    <t>Šlenienė</t>
  </si>
  <si>
    <t>0:24:33.1</t>
  </si>
  <si>
    <t>0:24:26.7</t>
  </si>
  <si>
    <t>ABAKANAVIČIENĖ Daiva</t>
  </si>
  <si>
    <t>Abakanavičienė</t>
  </si>
  <si>
    <t>0:24:33.8</t>
  </si>
  <si>
    <t>0:24:28.1</t>
  </si>
  <si>
    <t>NAŠLĖNAS Regimantas</t>
  </si>
  <si>
    <t>Regimantas</t>
  </si>
  <si>
    <t>Našlėnas</t>
  </si>
  <si>
    <t>0:24:34.1</t>
  </si>
  <si>
    <t>0:24:12.8</t>
  </si>
  <si>
    <t>PARVALKEVIČIUS Marius</t>
  </si>
  <si>
    <t>Parvalkevičius</t>
  </si>
  <si>
    <t>0:24:37.2</t>
  </si>
  <si>
    <t>0:24:28.8</t>
  </si>
  <si>
    <t>KALVAITIS Vytis</t>
  </si>
  <si>
    <t>Altacom-Bitdefender</t>
  </si>
  <si>
    <t>0:24:38.2</t>
  </si>
  <si>
    <t>0:24:06.1</t>
  </si>
  <si>
    <t>RADIŠAUSKAS Nedas</t>
  </si>
  <si>
    <t>Radišauskas</t>
  </si>
  <si>
    <t>0:24:38.4</t>
  </si>
  <si>
    <t>ŠIPAILA Andrius</t>
  </si>
  <si>
    <t>Šipaila</t>
  </si>
  <si>
    <t>0:24:42.8</t>
  </si>
  <si>
    <t>0:24:23.4</t>
  </si>
  <si>
    <t>RUKŠĖNAS Algirdas</t>
  </si>
  <si>
    <t>Rukšėnas</t>
  </si>
  <si>
    <t>0:24:44.8</t>
  </si>
  <si>
    <t>0:24:39.7</t>
  </si>
  <si>
    <t>ROMANKEVIČIUS Ramvydas</t>
  </si>
  <si>
    <t>Ramvydas</t>
  </si>
  <si>
    <t>Romankevičius</t>
  </si>
  <si>
    <t>0:24:48.8</t>
  </si>
  <si>
    <t>0:24:10.3</t>
  </si>
  <si>
    <t>ŠLEKYTĖ Luknė</t>
  </si>
  <si>
    <t>Luknė</t>
  </si>
  <si>
    <t>Šlekytė</t>
  </si>
  <si>
    <t>0:24:50.1</t>
  </si>
  <si>
    <t>0:24:41.2</t>
  </si>
  <si>
    <t>0:24:50.5</t>
  </si>
  <si>
    <t>0:24:12.1</t>
  </si>
  <si>
    <t>ENDZIULIS Mantas</t>
  </si>
  <si>
    <t>Endziulis</t>
  </si>
  <si>
    <t>0:24:51.0</t>
  </si>
  <si>
    <t>0:24:10.1</t>
  </si>
  <si>
    <t>ALIUKONYTĖ Miglė</t>
  </si>
  <si>
    <t>Aliukonytė</t>
  </si>
  <si>
    <t>0:24:52.0</t>
  </si>
  <si>
    <t>0:24:45.1</t>
  </si>
  <si>
    <t>SMAILYS Elidijus</t>
  </si>
  <si>
    <t xml:space="preserve">Elidijus </t>
  </si>
  <si>
    <t>Smailys</t>
  </si>
  <si>
    <t>0:24:57.7</t>
  </si>
  <si>
    <t>LASYS Vytis</t>
  </si>
  <si>
    <t>Lasys</t>
  </si>
  <si>
    <t>Smagumėlis.lt</t>
  </si>
  <si>
    <t>0:24:58.4</t>
  </si>
  <si>
    <t>0:24:53.5</t>
  </si>
  <si>
    <t>LEGOTAITĖ Monika</t>
  </si>
  <si>
    <t>0:24:59.4</t>
  </si>
  <si>
    <t>0:24:47.0</t>
  </si>
  <si>
    <t>BRENNAN Ronan</t>
  </si>
  <si>
    <t>Ronan</t>
  </si>
  <si>
    <t>0:24:59.5</t>
  </si>
  <si>
    <t>0:24:45.8</t>
  </si>
  <si>
    <t>RIPINSKIS Žilvinas</t>
  </si>
  <si>
    <t>Ripinskis</t>
  </si>
  <si>
    <t>0:24:59.7</t>
  </si>
  <si>
    <t>0:24:43.0</t>
  </si>
  <si>
    <t>0:25:01.7</t>
  </si>
  <si>
    <t>0:24:43.5</t>
  </si>
  <si>
    <t>KLIUČINSKAS Gintaras</t>
  </si>
  <si>
    <t>Kliučinskas</t>
  </si>
  <si>
    <t>AdoeTeam</t>
  </si>
  <si>
    <t>0:25:05.3</t>
  </si>
  <si>
    <t>0:24:55.0</t>
  </si>
  <si>
    <t>MIKULĖNAS Edvardas</t>
  </si>
  <si>
    <t>Mikulėnas</t>
  </si>
  <si>
    <t>Teltonika</t>
  </si>
  <si>
    <t>0:25:07.0</t>
  </si>
  <si>
    <t>0:24:53.4</t>
  </si>
  <si>
    <t>ĀBOLIŅŠ Guntars</t>
  </si>
  <si>
    <t>Guntars</t>
  </si>
  <si>
    <t>0:25:07.9</t>
  </si>
  <si>
    <t>IVANAUSKAS Vytis</t>
  </si>
  <si>
    <t>0:25:12.8</t>
  </si>
  <si>
    <t>0:24:50.2</t>
  </si>
  <si>
    <t>STASELIS Ramūnas</t>
  </si>
  <si>
    <t>Staselis</t>
  </si>
  <si>
    <t>0:25:14.1</t>
  </si>
  <si>
    <t>0:25:07.4</t>
  </si>
  <si>
    <t>GUDAITIENĖ Jolanta</t>
  </si>
  <si>
    <t>Jolanta</t>
  </si>
  <si>
    <t>Gudaitienė</t>
  </si>
  <si>
    <t>0:25:14.3</t>
  </si>
  <si>
    <t>0:25:04.6</t>
  </si>
  <si>
    <t>GEČAS Arvydas</t>
  </si>
  <si>
    <t>0:25:17.1</t>
  </si>
  <si>
    <t>0:24:43.6</t>
  </si>
  <si>
    <t>KAPLIAUSKAITE Kristina</t>
  </si>
  <si>
    <t>Kapliauskaite</t>
  </si>
  <si>
    <t>0:25:17.5</t>
  </si>
  <si>
    <t>0:24:46.1</t>
  </si>
  <si>
    <t>BLAZEVICIUS Nerijus</t>
  </si>
  <si>
    <t>Blazevicius</t>
  </si>
  <si>
    <t>TYLA</t>
  </si>
  <si>
    <t>0:25:20.1</t>
  </si>
  <si>
    <t>0:24:52.5</t>
  </si>
  <si>
    <t>ŠIMKUS Dainoras</t>
  </si>
  <si>
    <t>Dainoras</t>
  </si>
  <si>
    <t>Šimkus</t>
  </si>
  <si>
    <t>0:25:20.6</t>
  </si>
  <si>
    <t>0:25:13.8</t>
  </si>
  <si>
    <t>KALINAUSKAS Edmundas</t>
  </si>
  <si>
    <t>Kalinauskas</t>
  </si>
  <si>
    <t>0:25:22.4</t>
  </si>
  <si>
    <t>0:24:50.7</t>
  </si>
  <si>
    <t>JANČIUS Kristupas</t>
  </si>
  <si>
    <t>Kristupas</t>
  </si>
  <si>
    <t>Jančius</t>
  </si>
  <si>
    <t>0:25:22.5</t>
  </si>
  <si>
    <t>0:25:10.9</t>
  </si>
  <si>
    <t>MACKEVICIUS Faustas</t>
  </si>
  <si>
    <t>Faustas</t>
  </si>
  <si>
    <t>Mackevicius</t>
  </si>
  <si>
    <t>0:25:22.7</t>
  </si>
  <si>
    <t>0:25:17.7</t>
  </si>
  <si>
    <t>VIDEIKA Kostas</t>
  </si>
  <si>
    <t>Videika</t>
  </si>
  <si>
    <t>0:25:27.2</t>
  </si>
  <si>
    <t>0:25:06.8</t>
  </si>
  <si>
    <t>ČAPSKIS Titas</t>
  </si>
  <si>
    <t>Čapskis</t>
  </si>
  <si>
    <t>0:25:29.1</t>
  </si>
  <si>
    <t>0:25:01.9</t>
  </si>
  <si>
    <t>URBIKIENĖ Dovilė</t>
  </si>
  <si>
    <t>Urbikienė</t>
  </si>
  <si>
    <t>Girstutis</t>
  </si>
  <si>
    <t>0:25:29.4</t>
  </si>
  <si>
    <t>0:25:16.8</t>
  </si>
  <si>
    <t>Puzara</t>
  </si>
  <si>
    <t>0:25:29.5</t>
  </si>
  <si>
    <t>0:25:19.9</t>
  </si>
  <si>
    <t>KROKAS Algimantas</t>
  </si>
  <si>
    <t>Krokas</t>
  </si>
  <si>
    <t>0:25:35.8</t>
  </si>
  <si>
    <t>0:25:27.1</t>
  </si>
  <si>
    <t>TAMULYNAS Rokas</t>
  </si>
  <si>
    <t>Tamulynas</t>
  </si>
  <si>
    <t>0:25:37.1</t>
  </si>
  <si>
    <t>0:25:23.3</t>
  </si>
  <si>
    <t>DAPKEVIČIUS Marius</t>
  </si>
  <si>
    <t>0:25:37.4</t>
  </si>
  <si>
    <t>0:25:32.3</t>
  </si>
  <si>
    <t>URBIKAS Aloyzas</t>
  </si>
  <si>
    <t>Urbikas</t>
  </si>
  <si>
    <t>0:25:39.9</t>
  </si>
  <si>
    <t>0:25:04.9</t>
  </si>
  <si>
    <t>LUKAŠEVIČIENĖ Vaida</t>
  </si>
  <si>
    <t>Lukaševičienė</t>
  </si>
  <si>
    <t>0:25:40.5</t>
  </si>
  <si>
    <t>0:25:10.2</t>
  </si>
  <si>
    <t>0:25:42.9</t>
  </si>
  <si>
    <t>0:25:29.9</t>
  </si>
  <si>
    <t>DOBROVOLSKIENĖ Ida</t>
  </si>
  <si>
    <t>Ida</t>
  </si>
  <si>
    <t>Dobrovolskienė</t>
  </si>
  <si>
    <t>0:25:46.9</t>
  </si>
  <si>
    <t>0:25:16.6</t>
  </si>
  <si>
    <t>SHAMSHITOV Arman</t>
  </si>
  <si>
    <t>Arman</t>
  </si>
  <si>
    <t>Shamshitov</t>
  </si>
  <si>
    <t>0:25:50.4</t>
  </si>
  <si>
    <t>0:25:15.1</t>
  </si>
  <si>
    <t>SAMALIUS Justas</t>
  </si>
  <si>
    <t>JUSTAS</t>
  </si>
  <si>
    <t>SAMALIUS</t>
  </si>
  <si>
    <t>UAB DAPP RADAR</t>
  </si>
  <si>
    <t>0:25:55.5</t>
  </si>
  <si>
    <t>0:25:08.8</t>
  </si>
  <si>
    <t>KATKAUSKYTĖ Kamilė</t>
  </si>
  <si>
    <t>Katkauskytė</t>
  </si>
  <si>
    <t>0:25:56.8</t>
  </si>
  <si>
    <t>0:25:43.7</t>
  </si>
  <si>
    <t>MAURUKAITĖ Aušrinė</t>
  </si>
  <si>
    <t>Aušrinė</t>
  </si>
  <si>
    <t>Maurukaitė</t>
  </si>
  <si>
    <t>0:26:00.5</t>
  </si>
  <si>
    <t>0:25:25.5</t>
  </si>
  <si>
    <t>GERVĖ Lukas</t>
  </si>
  <si>
    <t>Gervė</t>
  </si>
  <si>
    <t>0:26:04.6</t>
  </si>
  <si>
    <t>0:25:53.8</t>
  </si>
  <si>
    <t>MILČIUS Rolandas</t>
  </si>
  <si>
    <t>Milčius</t>
  </si>
  <si>
    <t>0:26:05.0</t>
  </si>
  <si>
    <t>0:25:53.3</t>
  </si>
  <si>
    <t>RIMKEVIČIUS Aurimas</t>
  </si>
  <si>
    <t>Rimkevičius</t>
  </si>
  <si>
    <t>0:26:05.8</t>
  </si>
  <si>
    <t>0:25:30.8</t>
  </si>
  <si>
    <t>CHOUAIBI Omar</t>
  </si>
  <si>
    <t xml:space="preserve">Omar </t>
  </si>
  <si>
    <t>Chouaibi</t>
  </si>
  <si>
    <t>0:26:05.9</t>
  </si>
  <si>
    <t>0:25:31.2</t>
  </si>
  <si>
    <t>JONČAS Modestas</t>
  </si>
  <si>
    <t>Jončas</t>
  </si>
  <si>
    <t>0:26:08.9</t>
  </si>
  <si>
    <t>0:25:50.7</t>
  </si>
  <si>
    <t>MAČERNIENĖ Daiva</t>
  </si>
  <si>
    <t>Mačernienė</t>
  </si>
  <si>
    <t>0:26:09.7</t>
  </si>
  <si>
    <t>0:26:07.1</t>
  </si>
  <si>
    <t>RUKUIŽA Dovydas</t>
  </si>
  <si>
    <t>0:26:11.0</t>
  </si>
  <si>
    <t>0:25:45.7</t>
  </si>
  <si>
    <t>KUPČINSKAS Edvinas</t>
  </si>
  <si>
    <t>Kupčinskas</t>
  </si>
  <si>
    <t>Ignite</t>
  </si>
  <si>
    <t>0:26:11.6</t>
  </si>
  <si>
    <t>0:25:37.8</t>
  </si>
  <si>
    <t>LICCIARDI Flora Rosa</t>
  </si>
  <si>
    <t>Flora Rosa</t>
  </si>
  <si>
    <t>Licciardi</t>
  </si>
  <si>
    <t>0:26:13.3</t>
  </si>
  <si>
    <t>0:25:45.6</t>
  </si>
  <si>
    <t>BALNAS Nedas</t>
  </si>
  <si>
    <t>Balnas</t>
  </si>
  <si>
    <t>0:26:14.2</t>
  </si>
  <si>
    <t>0:26:06.6</t>
  </si>
  <si>
    <t>JUŠKELIS Paulius</t>
  </si>
  <si>
    <t>Juškelis</t>
  </si>
  <si>
    <t>0:26:08.6</t>
  </si>
  <si>
    <t>BIELSKUS Algis</t>
  </si>
  <si>
    <t>Algis</t>
  </si>
  <si>
    <t>Bielskus</t>
  </si>
  <si>
    <t>0:26:17.4</t>
  </si>
  <si>
    <t>0:26:11.8</t>
  </si>
  <si>
    <t>ISHCHENKO Andrii</t>
  </si>
  <si>
    <t>Ishchenko</t>
  </si>
  <si>
    <t>0:26:23.2</t>
  </si>
  <si>
    <t>0:25:56.7</t>
  </si>
  <si>
    <t>DŪDANAVIČIUS Mantas</t>
  </si>
  <si>
    <t>Dūdanavičius</t>
  </si>
  <si>
    <t>0:26:29.4</t>
  </si>
  <si>
    <t>0:26:15.9</t>
  </si>
  <si>
    <t>DAUDERYTE Barbora</t>
  </si>
  <si>
    <t>Barbora</t>
  </si>
  <si>
    <t>Dauderyte</t>
  </si>
  <si>
    <t>0:26:29.7</t>
  </si>
  <si>
    <t>0:25:38.4</t>
  </si>
  <si>
    <t>MAŽEIKA Mindaugas</t>
  </si>
  <si>
    <t>0:26:30.2</t>
  </si>
  <si>
    <t>0:26:03.9</t>
  </si>
  <si>
    <t>BUKOVSKIS Valentinas</t>
  </si>
  <si>
    <t>Bukovskis</t>
  </si>
  <si>
    <t>0:26:30.3</t>
  </si>
  <si>
    <t>0:26:27.3</t>
  </si>
  <si>
    <t>ŠILKAITIS Linas</t>
  </si>
  <si>
    <t>Šilkaitis</t>
  </si>
  <si>
    <t>Kurenk.lt</t>
  </si>
  <si>
    <t>0:26:30.5</t>
  </si>
  <si>
    <t>0:26:26.0</t>
  </si>
  <si>
    <t>ŠREIDERIS Erikas</t>
  </si>
  <si>
    <t>Erikas</t>
  </si>
  <si>
    <t>Šreideris</t>
  </si>
  <si>
    <t>Shipzee</t>
  </si>
  <si>
    <t>0:26:35.2</t>
  </si>
  <si>
    <t>0:26:09.9</t>
  </si>
  <si>
    <t>VAŠKEVIČIUS Rytis</t>
  </si>
  <si>
    <t>0:26:35.7</t>
  </si>
  <si>
    <t>0:26:27.6</t>
  </si>
  <si>
    <t>MOCKUS Artūras</t>
  </si>
  <si>
    <t>Mockus</t>
  </si>
  <si>
    <t>0:26:36.7</t>
  </si>
  <si>
    <t>0:26:10.9</t>
  </si>
  <si>
    <t>MAROČKA Raimondas</t>
  </si>
  <si>
    <t>Maročka</t>
  </si>
  <si>
    <t>0:26:43.5</t>
  </si>
  <si>
    <t>ĀBOLIŅA Tatjana</t>
  </si>
  <si>
    <t>Tatjana</t>
  </si>
  <si>
    <t>Āboliņa</t>
  </si>
  <si>
    <t>0:26:43.9</t>
  </si>
  <si>
    <t>CECHMISTER Allan</t>
  </si>
  <si>
    <t>Allan</t>
  </si>
  <si>
    <t>Cechmister</t>
  </si>
  <si>
    <t>0:26:44.2</t>
  </si>
  <si>
    <t>0:26:33.3</t>
  </si>
  <si>
    <t>JUOZAITIENĖ Rūta</t>
  </si>
  <si>
    <t>Juozaitienė</t>
  </si>
  <si>
    <t>0:26:44.9</t>
  </si>
  <si>
    <t>0:26:43.0</t>
  </si>
  <si>
    <t>PACKEVIČIENĖ Jurgita</t>
  </si>
  <si>
    <t>Packevičienė</t>
  </si>
  <si>
    <t>0:26:48.7</t>
  </si>
  <si>
    <t>0:26:38.2</t>
  </si>
  <si>
    <t>JERMAKAS Giedrius</t>
  </si>
  <si>
    <t>Jermakas</t>
  </si>
  <si>
    <t>0:26:49.0</t>
  </si>
  <si>
    <t>BASTYTĖ Aneta</t>
  </si>
  <si>
    <t>Aneta</t>
  </si>
  <si>
    <t>0:26:52.2</t>
  </si>
  <si>
    <t>0:26:14.3</t>
  </si>
  <si>
    <t>VALIONYTĖ Gintarė</t>
  </si>
  <si>
    <t>Valionytė</t>
  </si>
  <si>
    <t>0:26:53.4</t>
  </si>
  <si>
    <t>0:26:43.6</t>
  </si>
  <si>
    <t>SAMULIS Ugnius</t>
  </si>
  <si>
    <t xml:space="preserve">Ugnius </t>
  </si>
  <si>
    <t>Samulis</t>
  </si>
  <si>
    <t>0:26:53.8</t>
  </si>
  <si>
    <t>0:26:38.1</t>
  </si>
  <si>
    <t>MITRAUSKAS Aivaras</t>
  </si>
  <si>
    <t>Mitrauskas</t>
  </si>
  <si>
    <t>Go Bing or Go 5km</t>
  </si>
  <si>
    <t>0:26:54.0</t>
  </si>
  <si>
    <t>0:26:43.8</t>
  </si>
  <si>
    <t>BAGDANAVIČIUS Linas</t>
  </si>
  <si>
    <t>0:26:57.8</t>
  </si>
  <si>
    <t>0:26:40.9</t>
  </si>
  <si>
    <t>PERNARAVICIUS Lukas</t>
  </si>
  <si>
    <t>Pernaravicius</t>
  </si>
  <si>
    <t>0:26:58.0</t>
  </si>
  <si>
    <t>0:26:06.8</t>
  </si>
  <si>
    <t>ANDRIEKAITĖ Marija</t>
  </si>
  <si>
    <t>Andriekaitė</t>
  </si>
  <si>
    <t>0:26:58.8</t>
  </si>
  <si>
    <t>0:26:28.6</t>
  </si>
  <si>
    <t>UŽPALEVIČIENĖ Kristina</t>
  </si>
  <si>
    <t>Užpalevičienė</t>
  </si>
  <si>
    <t>0:26:59.8</t>
  </si>
  <si>
    <t>BUČIENĖ Enrika</t>
  </si>
  <si>
    <t xml:space="preserve">Enrika </t>
  </si>
  <si>
    <t xml:space="preserve">Bučienė </t>
  </si>
  <si>
    <t>0:27:01.5</t>
  </si>
  <si>
    <t>0:26:58.9</t>
  </si>
  <si>
    <t>ZDANAVIČIUS Paulius</t>
  </si>
  <si>
    <t xml:space="preserve">Zdanavičius </t>
  </si>
  <si>
    <t>0:27:03.9</t>
  </si>
  <si>
    <t>0:26:31.8</t>
  </si>
  <si>
    <t>PADELSKAS Mindaugas</t>
  </si>
  <si>
    <t>Padelskas</t>
  </si>
  <si>
    <t>0:27:08.1</t>
  </si>
  <si>
    <t>0:26:56.4</t>
  </si>
  <si>
    <t>ŠAKINYTĖ Vaida</t>
  </si>
  <si>
    <t>Šakinytė</t>
  </si>
  <si>
    <t>0:27:09.4</t>
  </si>
  <si>
    <t>0:26:58.1</t>
  </si>
  <si>
    <t>MAČIUKŪNAITĖ Aistė Živilė</t>
  </si>
  <si>
    <t>Aistė Živilė</t>
  </si>
  <si>
    <t>Mačiukūnaitė</t>
  </si>
  <si>
    <t>0:27:10.0</t>
  </si>
  <si>
    <t>ŽEMAITIENĖ Eglė</t>
  </si>
  <si>
    <t>Žemaitienė</t>
  </si>
  <si>
    <t>0:26:15.8</t>
  </si>
  <si>
    <t>NARUŠKEVIČIUS Gytis</t>
  </si>
  <si>
    <t>Naruškevičius</t>
  </si>
  <si>
    <t>0:27:12.1</t>
  </si>
  <si>
    <t>0:26:45.0</t>
  </si>
  <si>
    <t>LAURINAVIČIUS Gabrielius</t>
  </si>
  <si>
    <t>Gabrielius</t>
  </si>
  <si>
    <t>Laurinavičius</t>
  </si>
  <si>
    <t>0:27:12.7</t>
  </si>
  <si>
    <t>0:26:53.5</t>
  </si>
  <si>
    <t>ANDRIKEVIČIŪTĖ Sonata</t>
  </si>
  <si>
    <t>Andrikevičiūtė</t>
  </si>
  <si>
    <t>0:27:13.2</t>
  </si>
  <si>
    <t>0:27:06.8</t>
  </si>
  <si>
    <t>NAČAJUS Kostas</t>
  </si>
  <si>
    <t>Načajus</t>
  </si>
  <si>
    <t>0:27:16.8</t>
  </si>
  <si>
    <t>0:27:02.5</t>
  </si>
  <si>
    <t>NAČAJUS Andrius</t>
  </si>
  <si>
    <t>0:27:16.9</t>
  </si>
  <si>
    <t>0:27:02.0</t>
  </si>
  <si>
    <t>CESLIAVIČIUS Imantas</t>
  </si>
  <si>
    <t>Imantas</t>
  </si>
  <si>
    <t>Cesliavičius</t>
  </si>
  <si>
    <t>Ababa.tech</t>
  </si>
  <si>
    <t>0:27:18.4</t>
  </si>
  <si>
    <t>0:27:08.4</t>
  </si>
  <si>
    <t>BUTKUTĖ Rasa</t>
  </si>
  <si>
    <t>Butkutė</t>
  </si>
  <si>
    <t>0:27:18.8</t>
  </si>
  <si>
    <t>0:26:25.7</t>
  </si>
  <si>
    <t>PACKEVIČIUS Majus</t>
  </si>
  <si>
    <t>Majus</t>
  </si>
  <si>
    <t>0:27:19.0</t>
  </si>
  <si>
    <t>0:27:08.2</t>
  </si>
  <si>
    <t>MALAKAUSKĖ Karolina</t>
  </si>
  <si>
    <t>Malakauskė</t>
  </si>
  <si>
    <t>0:27:20.5</t>
  </si>
  <si>
    <t>0:27:04.0</t>
  </si>
  <si>
    <t>IGAUNIS Augustinas</t>
  </si>
  <si>
    <t xml:space="preserve">Augustinas </t>
  </si>
  <si>
    <t>Igaunis</t>
  </si>
  <si>
    <t>0:27:21.2</t>
  </si>
  <si>
    <t>KALIUZHNYI Mykhailo</t>
  </si>
  <si>
    <t>Mykhailo</t>
  </si>
  <si>
    <t>Kaliuzhnyi</t>
  </si>
  <si>
    <t>0:27:05.6</t>
  </si>
  <si>
    <t>MACULEVICIUS Egidijus</t>
  </si>
  <si>
    <t>Maculevicius</t>
  </si>
  <si>
    <t>Tolteka Run</t>
  </si>
  <si>
    <t>0:27:22.9</t>
  </si>
  <si>
    <t>0:27:02.1</t>
  </si>
  <si>
    <t>JUODSNUKIS Darius</t>
  </si>
  <si>
    <t>Juodsnukis</t>
  </si>
  <si>
    <t>IMLITEX</t>
  </si>
  <si>
    <t>0:27:24.1</t>
  </si>
  <si>
    <t>0:27:13.1</t>
  </si>
  <si>
    <t>BULKEVIČIŪTĖ Teresė</t>
  </si>
  <si>
    <t>Teresė</t>
  </si>
  <si>
    <t>Bulkevičiūtė</t>
  </si>
  <si>
    <t>0:27:24.3</t>
  </si>
  <si>
    <t>0:27:20.4</t>
  </si>
  <si>
    <t>NARINKEVIČIUS Narimantas</t>
  </si>
  <si>
    <t>Narimantas</t>
  </si>
  <si>
    <t>Narinkevičius</t>
  </si>
  <si>
    <t>0:27:24.8</t>
  </si>
  <si>
    <t>0:26:54.3</t>
  </si>
  <si>
    <t>RIMŠA Vitalijus</t>
  </si>
  <si>
    <t>Rimša</t>
  </si>
  <si>
    <t>0:27:24.9</t>
  </si>
  <si>
    <t>0:26:48.0</t>
  </si>
  <si>
    <t>ŠILKAUSKAS Darius</t>
  </si>
  <si>
    <t>Šilkauskas</t>
  </si>
  <si>
    <t>0:27:25.0</t>
  </si>
  <si>
    <t>0:27:10.6</t>
  </si>
  <si>
    <t>MIŠKINYTĖ Judita</t>
  </si>
  <si>
    <t>Judita</t>
  </si>
  <si>
    <t>Miškinytė</t>
  </si>
  <si>
    <t>0:27:25.9</t>
  </si>
  <si>
    <t>0:27:12.2</t>
  </si>
  <si>
    <t>KERIMOVAITĖ Andželika</t>
  </si>
  <si>
    <t>Andželika</t>
  </si>
  <si>
    <t>Kerimovaitė</t>
  </si>
  <si>
    <t>0:27:27.0</t>
  </si>
  <si>
    <t>0:27:01.2</t>
  </si>
  <si>
    <t>LASKOVAS Egidijus</t>
  </si>
  <si>
    <t>Laskovas</t>
  </si>
  <si>
    <t>0:27:27.3</t>
  </si>
  <si>
    <t>0:26:56.9</t>
  </si>
  <si>
    <t>VANEBO Ugnė</t>
  </si>
  <si>
    <t>Vanebo</t>
  </si>
  <si>
    <t>@Ugneneverstops</t>
  </si>
  <si>
    <t>0:27:29.0</t>
  </si>
  <si>
    <t>0:27:25.8</t>
  </si>
  <si>
    <t>JANIONIS Martynas</t>
  </si>
  <si>
    <t>Janionis</t>
  </si>
  <si>
    <t>0:27:30.0</t>
  </si>
  <si>
    <t>0:27:17.8</t>
  </si>
  <si>
    <t>TURAUSKAS Laimonas</t>
  </si>
  <si>
    <t>Turauskas</t>
  </si>
  <si>
    <t>0:27:30.5</t>
  </si>
  <si>
    <t>0:26:39.8</t>
  </si>
  <si>
    <t>LEKAVIČIUS Justinas</t>
  </si>
  <si>
    <t>Lekavičius</t>
  </si>
  <si>
    <t>0:27:15.4</t>
  </si>
  <si>
    <t>STUKAITĖ Silvija</t>
  </si>
  <si>
    <t>Stukaitė</t>
  </si>
  <si>
    <t>0:27:30.6</t>
  </si>
  <si>
    <t>0:27:10.2</t>
  </si>
  <si>
    <t>ŠPOKAITĖ Laura</t>
  </si>
  <si>
    <t>Špokaitė</t>
  </si>
  <si>
    <t>0:27:30.7</t>
  </si>
  <si>
    <t>0:27:07.8</t>
  </si>
  <si>
    <t>MARTINKUS Mindaugas</t>
  </si>
  <si>
    <t>Martinkus</t>
  </si>
  <si>
    <t>0:27:34.5</t>
  </si>
  <si>
    <t>0:27:02.9</t>
  </si>
  <si>
    <t>PAŠKEVIČIENĖ Vaiva</t>
  </si>
  <si>
    <t>Paškevičienė</t>
  </si>
  <si>
    <t>0:27:35.9</t>
  </si>
  <si>
    <t>0:26:46.4</t>
  </si>
  <si>
    <t>MARTINONYTĖ Rasa</t>
  </si>
  <si>
    <t>Martinonytė</t>
  </si>
  <si>
    <t>0:27:36.0</t>
  </si>
  <si>
    <t>0:27:17.9</t>
  </si>
  <si>
    <t>BROKORIUS Rolandas</t>
  </si>
  <si>
    <t>Brokorius</t>
  </si>
  <si>
    <t>0:27:36.5</t>
  </si>
  <si>
    <t>0:27:23.4</t>
  </si>
  <si>
    <t>KATELEVSKIS Antanas</t>
  </si>
  <si>
    <t>Katelevskis</t>
  </si>
  <si>
    <t>0:27:37.5</t>
  </si>
  <si>
    <t>0:27:03.7</t>
  </si>
  <si>
    <t>STUNDIENĖ Sandra</t>
  </si>
  <si>
    <t>Stundienė</t>
  </si>
  <si>
    <t>0:27:39.5</t>
  </si>
  <si>
    <t>0:27:27.1</t>
  </si>
  <si>
    <t>STUNDIS Mindaugas</t>
  </si>
  <si>
    <t>Stundis</t>
  </si>
  <si>
    <t>0:27:41.7</t>
  </si>
  <si>
    <t>0:27:28.6</t>
  </si>
  <si>
    <t>LISTOV Artur</t>
  </si>
  <si>
    <t>Listov</t>
  </si>
  <si>
    <t>0:27:42.4</t>
  </si>
  <si>
    <t>0:27:14.2</t>
  </si>
  <si>
    <t>ARMONAITIS Robertas</t>
  </si>
  <si>
    <t>Armonaitis</t>
  </si>
  <si>
    <t>0:27:44.8</t>
  </si>
  <si>
    <t>0:27:11.0</t>
  </si>
  <si>
    <t>PETRAUSKĖ Ernesta</t>
  </si>
  <si>
    <t>Petrauskė</t>
  </si>
  <si>
    <t>0:27:44.9</t>
  </si>
  <si>
    <t>0:27:16.1</t>
  </si>
  <si>
    <t>KOVALEVSKYTĖ Ieva</t>
  </si>
  <si>
    <t>Kovalevskytė</t>
  </si>
  <si>
    <t>0:27:46.3</t>
  </si>
  <si>
    <t>0:27:16.2</t>
  </si>
  <si>
    <t>GRESEVIČIUS Mantas</t>
  </si>
  <si>
    <t>Gresevičius</t>
  </si>
  <si>
    <t>0:27:48.9</t>
  </si>
  <si>
    <t>0:27:33.4</t>
  </si>
  <si>
    <t>BUTKEVIČIENĖ Ernesta</t>
  </si>
  <si>
    <t>0:27:53.3</t>
  </si>
  <si>
    <t>0:27:49.6</t>
  </si>
  <si>
    <t>BUZINSKAS Kestutis</t>
  </si>
  <si>
    <t>Buzinskas</t>
  </si>
  <si>
    <t>0:27:54.0</t>
  </si>
  <si>
    <t>0:27:50.3</t>
  </si>
  <si>
    <t>BLIŪDŽIUS Pijus</t>
  </si>
  <si>
    <t>Bliūdžius</t>
  </si>
  <si>
    <t>0:27:56.4</t>
  </si>
  <si>
    <t>0:27:22.6</t>
  </si>
  <si>
    <t>PABILIONIS Benas</t>
  </si>
  <si>
    <t>Pabilionis</t>
  </si>
  <si>
    <t>0:27:56.7</t>
  </si>
  <si>
    <t>0:27:22.5</t>
  </si>
  <si>
    <t>0:27:57.2</t>
  </si>
  <si>
    <t>0:27:11.9</t>
  </si>
  <si>
    <t>VARNAUSKAS Jonas</t>
  </si>
  <si>
    <t>Varnauskas</t>
  </si>
  <si>
    <t>0:27:58.3</t>
  </si>
  <si>
    <t>0:27:12.5</t>
  </si>
  <si>
    <t>SKUČAS Karolis</t>
  </si>
  <si>
    <t>DPC</t>
  </si>
  <si>
    <t>0:27:58.5</t>
  </si>
  <si>
    <t>0:27:27.2</t>
  </si>
  <si>
    <t>SZNAJDER Beata Teresa</t>
  </si>
  <si>
    <t>Beata Teresa</t>
  </si>
  <si>
    <t>Sznajder</t>
  </si>
  <si>
    <t>0:27:51.9</t>
  </si>
  <si>
    <t>BURBULYTĖ Asta</t>
  </si>
  <si>
    <t>Burbulytė</t>
  </si>
  <si>
    <t>0:28:01.4</t>
  </si>
  <si>
    <t>0:27:48.6</t>
  </si>
  <si>
    <t>SAFRONOV Mark</t>
  </si>
  <si>
    <t xml:space="preserve">Mark </t>
  </si>
  <si>
    <t xml:space="preserve">Safronov </t>
  </si>
  <si>
    <t>0:28:01.9</t>
  </si>
  <si>
    <t>0:27:35.4</t>
  </si>
  <si>
    <t>MARČIULIONYTĖ Viktorija</t>
  </si>
  <si>
    <t>Marčiulionytė</t>
  </si>
  <si>
    <t>0:28:03.5</t>
  </si>
  <si>
    <t>0:27:50.1</t>
  </si>
  <si>
    <t>GAIDAUSKAS Gvidas</t>
  </si>
  <si>
    <t>Gvidas</t>
  </si>
  <si>
    <t>Gaidauskas</t>
  </si>
  <si>
    <t>0:28:04.1</t>
  </si>
  <si>
    <t>0:27:52.2</t>
  </si>
  <si>
    <t>RYŠKUS Justinas</t>
  </si>
  <si>
    <t>Ryškus</t>
  </si>
  <si>
    <t>0:28:04.5</t>
  </si>
  <si>
    <t>0:27:45.2</t>
  </si>
  <si>
    <t>POŠKUS Martynas</t>
  </si>
  <si>
    <t>Poškus</t>
  </si>
  <si>
    <t>0:28:04.9</t>
  </si>
  <si>
    <t>0:27:36.9</t>
  </si>
  <si>
    <t>0:28:05.2</t>
  </si>
  <si>
    <t>0:28:02.3</t>
  </si>
  <si>
    <t>ARMALIS Andrius</t>
  </si>
  <si>
    <t>Armalis</t>
  </si>
  <si>
    <t>0:28:05.3</t>
  </si>
  <si>
    <t>0:27:31.4</t>
  </si>
  <si>
    <t>NORBUTAS Žygimantas</t>
  </si>
  <si>
    <t>Norbutas</t>
  </si>
  <si>
    <t>kurenk.lt</t>
  </si>
  <si>
    <t>0:28:06.7</t>
  </si>
  <si>
    <t>0:28:00.9</t>
  </si>
  <si>
    <t>PŪRIENĖ Jūratė</t>
  </si>
  <si>
    <t>Pūrienė</t>
  </si>
  <si>
    <t>0:28:07.2</t>
  </si>
  <si>
    <t>0:27:55.8</t>
  </si>
  <si>
    <t>SAVICKIENĖ Algina</t>
  </si>
  <si>
    <t>Algina</t>
  </si>
  <si>
    <t>Savickienė</t>
  </si>
  <si>
    <t>0:28:07.7</t>
  </si>
  <si>
    <t>0:28:02.6</t>
  </si>
  <si>
    <t>KEREVIČIUS Ramūnas</t>
  </si>
  <si>
    <t>Kerevičius</t>
  </si>
  <si>
    <t>Volvo lovers</t>
  </si>
  <si>
    <t>0:28:00.0</t>
  </si>
  <si>
    <t>EIMANTAITĖ Gintarė</t>
  </si>
  <si>
    <t>Eimantaitė</t>
  </si>
  <si>
    <t>0:28:07.9</t>
  </si>
  <si>
    <t>0:27:33.6</t>
  </si>
  <si>
    <t>PEČKYS Marius</t>
  </si>
  <si>
    <t>Pečkys</t>
  </si>
  <si>
    <t>0:28:11.2</t>
  </si>
  <si>
    <t>0:28:09.0</t>
  </si>
  <si>
    <t>ŠARAKAUSKIENĖ Greta</t>
  </si>
  <si>
    <t>Šarakauskienė</t>
  </si>
  <si>
    <t>VVsport</t>
  </si>
  <si>
    <t>0:28:11.4</t>
  </si>
  <si>
    <t>0:28:07.0</t>
  </si>
  <si>
    <t>ZAŽECKAS Andrius</t>
  </si>
  <si>
    <t>Zažeckas</t>
  </si>
  <si>
    <t>0:28:11.8</t>
  </si>
  <si>
    <t>0:27:37.0</t>
  </si>
  <si>
    <t>KEREVIČIŪTĖ Milda</t>
  </si>
  <si>
    <t>Kerevičiūtė</t>
  </si>
  <si>
    <t>0:28:12.8</t>
  </si>
  <si>
    <t>EŽERINSKĖ Valda</t>
  </si>
  <si>
    <t>Valda</t>
  </si>
  <si>
    <t>Ežerinskė</t>
  </si>
  <si>
    <t>0:28:13.1</t>
  </si>
  <si>
    <t>0:28:08.0</t>
  </si>
  <si>
    <t>VALKEVIČĖ Elena</t>
  </si>
  <si>
    <t>Valkevičė</t>
  </si>
  <si>
    <t>0:28:16.8</t>
  </si>
  <si>
    <t>0:27:40.8</t>
  </si>
  <si>
    <t>JURČIUKONIS Darius</t>
  </si>
  <si>
    <t>Jurčiukonis</t>
  </si>
  <si>
    <t>0:28:17.8</t>
  </si>
  <si>
    <t>0:27:45.4</t>
  </si>
  <si>
    <t>STANKEVIČIUS Paulius</t>
  </si>
  <si>
    <t>0:28:19.3</t>
  </si>
  <si>
    <t>0:27:59.8</t>
  </si>
  <si>
    <t>GUZOVIJŪTĖ Greta</t>
  </si>
  <si>
    <t>Guzovijūtė</t>
  </si>
  <si>
    <t>0:28:20.2</t>
  </si>
  <si>
    <t>0:28:02.8</t>
  </si>
  <si>
    <t>VARŽAITIS Rolandas</t>
  </si>
  <si>
    <t>Varžaitis</t>
  </si>
  <si>
    <t>0:28:20.8</t>
  </si>
  <si>
    <t>KRYZHOVA Sofia</t>
  </si>
  <si>
    <t xml:space="preserve">Sofia </t>
  </si>
  <si>
    <t xml:space="preserve">Kryzhova </t>
  </si>
  <si>
    <t>0:28:07.6</t>
  </si>
  <si>
    <t>ADUKONYTĖ Gabija</t>
  </si>
  <si>
    <t xml:space="preserve">Adukonytė </t>
  </si>
  <si>
    <t>0:28:22.1</t>
  </si>
  <si>
    <t>0:27:53.4</t>
  </si>
  <si>
    <t>VEREIKIS Andrius</t>
  </si>
  <si>
    <t xml:space="preserve">Vereikis </t>
  </si>
  <si>
    <t>UAB Aconitum</t>
  </si>
  <si>
    <t>0:28:22.6</t>
  </si>
  <si>
    <t>0:27:49.1</t>
  </si>
  <si>
    <t>SINKEVIČIŪTĖ Gabrielė</t>
  </si>
  <si>
    <t>0:28:23.6</t>
  </si>
  <si>
    <t>0:27:49.5</t>
  </si>
  <si>
    <t>ULDINSKAS Žilvinas</t>
  </si>
  <si>
    <t>Uldinskas</t>
  </si>
  <si>
    <t>0:28:24.5</t>
  </si>
  <si>
    <t>0:28:09.7</t>
  </si>
  <si>
    <t>BRŪZGA Girvydas</t>
  </si>
  <si>
    <t>Girvydas</t>
  </si>
  <si>
    <t>0:28:24.7</t>
  </si>
  <si>
    <t>0:28:09.9</t>
  </si>
  <si>
    <t>KARPAVIČIUS Povilas</t>
  </si>
  <si>
    <t>Karpavičius</t>
  </si>
  <si>
    <t>0:28:24.8</t>
  </si>
  <si>
    <t>0:28:17.9</t>
  </si>
  <si>
    <t>KARPAVIČIUS Dovydas</t>
  </si>
  <si>
    <t>0:28:25.0</t>
  </si>
  <si>
    <t>0:28:17.2</t>
  </si>
  <si>
    <t>BAZAN Monika</t>
  </si>
  <si>
    <t>Bazan</t>
  </si>
  <si>
    <t>0:28:26.2</t>
  </si>
  <si>
    <t>PEKARSKIS Mantas</t>
  </si>
  <si>
    <t>0:28:28.2</t>
  </si>
  <si>
    <t>0:28:11.6</t>
  </si>
  <si>
    <t>SAPIJANSKAS Linas</t>
  </si>
  <si>
    <t>Sapijanskas</t>
  </si>
  <si>
    <t>0:28:29.6</t>
  </si>
  <si>
    <t>0:27:55.0</t>
  </si>
  <si>
    <t>ANDRIULYTĖ Greta</t>
  </si>
  <si>
    <t>Andriulytė</t>
  </si>
  <si>
    <t>0:28:30.2</t>
  </si>
  <si>
    <t>0:28:05.5</t>
  </si>
  <si>
    <t>BARANOVA Kristina</t>
  </si>
  <si>
    <t>Baranova</t>
  </si>
  <si>
    <t>0:28:16.7</t>
  </si>
  <si>
    <t>LIUTKEVICIUS Mantas</t>
  </si>
  <si>
    <t>Liutkevicius</t>
  </si>
  <si>
    <t>0:28:30.8</t>
  </si>
  <si>
    <t>VILČINSKAS Jonas</t>
  </si>
  <si>
    <t>Vilčinskas</t>
  </si>
  <si>
    <t>B.K, Jonas Maratonas</t>
  </si>
  <si>
    <t>0:28:30.9</t>
  </si>
  <si>
    <t>0:28:12.6</t>
  </si>
  <si>
    <t>MALIJONIENĖ Loreta</t>
  </si>
  <si>
    <t>Malijonienė</t>
  </si>
  <si>
    <t>0:28:31.7</t>
  </si>
  <si>
    <t>GAVRILOVA Karina</t>
  </si>
  <si>
    <t>Karina</t>
  </si>
  <si>
    <t>Gavrilova</t>
  </si>
  <si>
    <t>0:28:32.3</t>
  </si>
  <si>
    <t>HELMET Helen</t>
  </si>
  <si>
    <t>Helen</t>
  </si>
  <si>
    <t>Helmet</t>
  </si>
  <si>
    <t>0:28:34.7</t>
  </si>
  <si>
    <t>0:28:08.1</t>
  </si>
  <si>
    <t>BENIUŠIS Paulius</t>
  </si>
  <si>
    <t>Beniušis</t>
  </si>
  <si>
    <t>0:28:39.2</t>
  </si>
  <si>
    <t>0:28:36.2</t>
  </si>
  <si>
    <t>BARANAUSKIS Lukas</t>
  </si>
  <si>
    <t>Baranauskis</t>
  </si>
  <si>
    <t>0:28:40.2</t>
  </si>
  <si>
    <t>0:28:29.3</t>
  </si>
  <si>
    <t>JAKŠTONIS Tomas</t>
  </si>
  <si>
    <t>Jakštonis</t>
  </si>
  <si>
    <t>0:28:40.9</t>
  </si>
  <si>
    <t>0:28:21.4</t>
  </si>
  <si>
    <t>PIKTURNA Mindaugas</t>
  </si>
  <si>
    <t>Pikturna</t>
  </si>
  <si>
    <t>0:28:00.8</t>
  </si>
  <si>
    <t>KWAME-ARTHUR George</t>
  </si>
  <si>
    <t>George</t>
  </si>
  <si>
    <t>Kwame-Arthur</t>
  </si>
  <si>
    <t>0:28:46.8</t>
  </si>
  <si>
    <t>0:28:14.1</t>
  </si>
  <si>
    <t>KNIEČIŪNAITĖ Toma</t>
  </si>
  <si>
    <t>Kniečiūnaitė</t>
  </si>
  <si>
    <t>0:28:47.0</t>
  </si>
  <si>
    <t>0:28:31.1</t>
  </si>
  <si>
    <t>MISIŪNĖ Aušra</t>
  </si>
  <si>
    <t>Misiūnė</t>
  </si>
  <si>
    <t>OK Medeina</t>
  </si>
  <si>
    <t>0:28:48.4</t>
  </si>
  <si>
    <t>0:28:11.9</t>
  </si>
  <si>
    <t>LAPINSKIENE Valentina</t>
  </si>
  <si>
    <t>Valentina</t>
  </si>
  <si>
    <t>Lapinskiene</t>
  </si>
  <si>
    <t>0:28:48.6</t>
  </si>
  <si>
    <t>0:28:36.8</t>
  </si>
  <si>
    <t>LEVONAS Titas</t>
  </si>
  <si>
    <t xml:space="preserve">Titas </t>
  </si>
  <si>
    <t>Levonas</t>
  </si>
  <si>
    <t>0:28:49.6</t>
  </si>
  <si>
    <t>0:28:14.9</t>
  </si>
  <si>
    <t>EISMANTAS Marius</t>
  </si>
  <si>
    <t>Eismantas</t>
  </si>
  <si>
    <t>0:28:49.9</t>
  </si>
  <si>
    <t>PAUŽA Edvinas</t>
  </si>
  <si>
    <t>Pauža</t>
  </si>
  <si>
    <t>0:28:28.6</t>
  </si>
  <si>
    <t>GRIGALIŪNIENĖ Jurgita</t>
  </si>
  <si>
    <t>Grigaliūnienė</t>
  </si>
  <si>
    <t>0:28:51.6</t>
  </si>
  <si>
    <t>0:28:19.5</t>
  </si>
  <si>
    <t>VAITKEVIČIŪTĖ Eglė</t>
  </si>
  <si>
    <t>0:28:52.0</t>
  </si>
  <si>
    <t>0:28:45.8</t>
  </si>
  <si>
    <t>KLEMENTAVIČIENĖ Agnė</t>
  </si>
  <si>
    <t>Klementavičienė</t>
  </si>
  <si>
    <t>0:28:52.9</t>
  </si>
  <si>
    <t>0:28:49.5</t>
  </si>
  <si>
    <t>JOKŠAITĖ Indrė</t>
  </si>
  <si>
    <t>Jokšaitė</t>
  </si>
  <si>
    <t>0:28:54.4</t>
  </si>
  <si>
    <t>0:28:44.1</t>
  </si>
  <si>
    <t>MEDEKŠAS Justas</t>
  </si>
  <si>
    <t>Medekšas</t>
  </si>
  <si>
    <t>0:28:55.3</t>
  </si>
  <si>
    <t>0:28:30.0</t>
  </si>
  <si>
    <t>MATAKAS Jogaila</t>
  </si>
  <si>
    <t xml:space="preserve">Jogaila </t>
  </si>
  <si>
    <t xml:space="preserve">Matakas </t>
  </si>
  <si>
    <t>Sraigės juda</t>
  </si>
  <si>
    <t>0:28:57.0</t>
  </si>
  <si>
    <t>0:28:47.6</t>
  </si>
  <si>
    <t>PONIŠKAITYTĖ Ieva</t>
  </si>
  <si>
    <t>Poniškaitytė</t>
  </si>
  <si>
    <t>0:28:58.0</t>
  </si>
  <si>
    <t>0:28:28.3</t>
  </si>
  <si>
    <t>BIČIŪNAITĖ Justina</t>
  </si>
  <si>
    <t>Bičiūnaitė</t>
  </si>
  <si>
    <t>ACTIVUS</t>
  </si>
  <si>
    <t>0:28:59.4</t>
  </si>
  <si>
    <t>0:28:56.0</t>
  </si>
  <si>
    <t>CASADO Monika</t>
  </si>
  <si>
    <t xml:space="preserve">Monika </t>
  </si>
  <si>
    <t>Casado</t>
  </si>
  <si>
    <t>0:29:01.3</t>
  </si>
  <si>
    <t>0:28:57.9</t>
  </si>
  <si>
    <t>GOLUMBAUSKAS Meinardas</t>
  </si>
  <si>
    <t>Golumbauskas</t>
  </si>
  <si>
    <t>Kelprojektas</t>
  </si>
  <si>
    <t>0:29:03.1</t>
  </si>
  <si>
    <t>0:28:52.4</t>
  </si>
  <si>
    <t>KORITAUSKAS Mindaugas</t>
  </si>
  <si>
    <t>Koritauskas</t>
  </si>
  <si>
    <t>0:29:04.3</t>
  </si>
  <si>
    <t>0:28:37.0</t>
  </si>
  <si>
    <t>ZAILSKAITĖ Indrė</t>
  </si>
  <si>
    <t>Zailskaitė</t>
  </si>
  <si>
    <t>0:29:04.7</t>
  </si>
  <si>
    <t>0:29:02.3</t>
  </si>
  <si>
    <t>KARAŠA Domantas</t>
  </si>
  <si>
    <t>Karaša</t>
  </si>
  <si>
    <t>0:29:05.8</t>
  </si>
  <si>
    <t>DZIMANAVICIUS Egidijus</t>
  </si>
  <si>
    <t>0:29:06.4</t>
  </si>
  <si>
    <t>0:28:40.5</t>
  </si>
  <si>
    <t>NEVELKA Darius</t>
  </si>
  <si>
    <t>Nevelka</t>
  </si>
  <si>
    <t>0:29:08.1</t>
  </si>
  <si>
    <t>0:28:56.6</t>
  </si>
  <si>
    <t>JONUŠAITĖ Eglė</t>
  </si>
  <si>
    <t>Jonušaitė</t>
  </si>
  <si>
    <t>0:29:09.3</t>
  </si>
  <si>
    <t>0:28:53.9</t>
  </si>
  <si>
    <t>MILERIS Ignas</t>
  </si>
  <si>
    <t>Mileris</t>
  </si>
  <si>
    <t>0:29:11.3</t>
  </si>
  <si>
    <t>0:28:32.9</t>
  </si>
  <si>
    <t>KARALEVIČIENĖ Ramunė</t>
  </si>
  <si>
    <t>Karalevičienė</t>
  </si>
  <si>
    <t>0:29:13.9</t>
  </si>
  <si>
    <t>ŠVEIKAUSKAS Saulius</t>
  </si>
  <si>
    <t>Šveikauskas</t>
  </si>
  <si>
    <t>0:29:14.8</t>
  </si>
  <si>
    <t>0:29:08.2</t>
  </si>
  <si>
    <t>NEVERAUSKAITĖ Lina</t>
  </si>
  <si>
    <t>Neverauskaitė</t>
  </si>
  <si>
    <t>0:29:15.2</t>
  </si>
  <si>
    <t>0:29:06.0</t>
  </si>
  <si>
    <t>BUSCIALA Nicola Eugenio</t>
  </si>
  <si>
    <t>Nicola Eugenio</t>
  </si>
  <si>
    <t>Busciala</t>
  </si>
  <si>
    <t>0:29:15.5</t>
  </si>
  <si>
    <t>0:28:35.7</t>
  </si>
  <si>
    <t>KALINAUSKIENĖ Antanina</t>
  </si>
  <si>
    <t>Antanina</t>
  </si>
  <si>
    <t>Kalinauskienė</t>
  </si>
  <si>
    <t>0:29:16.2</t>
  </si>
  <si>
    <t>0:29:03.3</t>
  </si>
  <si>
    <t>RAŠIMAS Laurynas</t>
  </si>
  <si>
    <t>0:29:16.3</t>
  </si>
  <si>
    <t>ARLAUSKAITĖ Kamilė</t>
  </si>
  <si>
    <t>Arlauskaitė</t>
  </si>
  <si>
    <t>0:29:16.8</t>
  </si>
  <si>
    <t>0:29:03.9</t>
  </si>
  <si>
    <t>NEIMONTAITĖ Greta</t>
  </si>
  <si>
    <t>Neimontaitė</t>
  </si>
  <si>
    <t>0:29:18.2</t>
  </si>
  <si>
    <t>POŠKA Valdas</t>
  </si>
  <si>
    <t>Poška</t>
  </si>
  <si>
    <t>0:29:18.7</t>
  </si>
  <si>
    <t>0:28:33.6</t>
  </si>
  <si>
    <t>JAKAITIS Mindaugas</t>
  </si>
  <si>
    <t>Jakaitis</t>
  </si>
  <si>
    <t>0:29:20.2</t>
  </si>
  <si>
    <t>0:28:43.9</t>
  </si>
  <si>
    <t>BARTKUS Raimondas</t>
  </si>
  <si>
    <t>Zapyškio mokykla</t>
  </si>
  <si>
    <t>0:29:21.6</t>
  </si>
  <si>
    <t>0:28:49.0</t>
  </si>
  <si>
    <t>BRAŽYS Paulius</t>
  </si>
  <si>
    <t>Bražys</t>
  </si>
  <si>
    <t>0:29:21.9</t>
  </si>
  <si>
    <t>0:28:45.6</t>
  </si>
  <si>
    <t>NAVICKĖ Sonata</t>
  </si>
  <si>
    <t>Navickė</t>
  </si>
  <si>
    <t>0:29:22.8</t>
  </si>
  <si>
    <t>0:28:49.3</t>
  </si>
  <si>
    <t>JUSYTĖ Erika</t>
  </si>
  <si>
    <t xml:space="preserve"> Erika</t>
  </si>
  <si>
    <t>Jusytė</t>
  </si>
  <si>
    <t>0:29:24.9</t>
  </si>
  <si>
    <t>0:28:55.7</t>
  </si>
  <si>
    <t>SNAPKAUSKAS Marius</t>
  </si>
  <si>
    <t>Snapkauskas</t>
  </si>
  <si>
    <t>0:29:27.7</t>
  </si>
  <si>
    <t>0:28:50.1</t>
  </si>
  <si>
    <t>KVIETKAUSKAS Tomas</t>
  </si>
  <si>
    <t>Kvietkauskas</t>
  </si>
  <si>
    <t>0:29:27.8</t>
  </si>
  <si>
    <t>RUSTEIKĖ Reda</t>
  </si>
  <si>
    <t xml:space="preserve">Reda </t>
  </si>
  <si>
    <t>Rusteikė</t>
  </si>
  <si>
    <t>0:29:28.5</t>
  </si>
  <si>
    <t>PETRIKAS Saulius</t>
  </si>
  <si>
    <t>0:29:30.2</t>
  </si>
  <si>
    <t>0:29:21.3</t>
  </si>
  <si>
    <t>ŠIMONYTĖ Miglė</t>
  </si>
  <si>
    <t>Šimonytė</t>
  </si>
  <si>
    <t>0:29:31.8</t>
  </si>
  <si>
    <t>0:28:42.9</t>
  </si>
  <si>
    <t>LAŠAITĖ Gintarė</t>
  </si>
  <si>
    <t xml:space="preserve">Lašaitė </t>
  </si>
  <si>
    <t>0:29:32.4</t>
  </si>
  <si>
    <t>0:29:22.5</t>
  </si>
  <si>
    <t>BOSEVIČIUS Saulius</t>
  </si>
  <si>
    <t>Bosevičius</t>
  </si>
  <si>
    <t>0:29:33.0</t>
  </si>
  <si>
    <t>0:29:20.8</t>
  </si>
  <si>
    <t>GEDMINAITĖ Neringa</t>
  </si>
  <si>
    <t xml:space="preserve">Neringa </t>
  </si>
  <si>
    <t>Gedminaitė</t>
  </si>
  <si>
    <t>0:29:36.0</t>
  </si>
  <si>
    <t>0:29:25.6</t>
  </si>
  <si>
    <t>VOROBJOVAS Ernestas</t>
  </si>
  <si>
    <t xml:space="preserve">Ernestas </t>
  </si>
  <si>
    <t>Vorobjovas</t>
  </si>
  <si>
    <t>0:29:37.3</t>
  </si>
  <si>
    <t>0:29:10.3</t>
  </si>
  <si>
    <t>DEMENIS Mantas</t>
  </si>
  <si>
    <t>Demenis</t>
  </si>
  <si>
    <t>0:29:37.4</t>
  </si>
  <si>
    <t>0:29:31.5</t>
  </si>
  <si>
    <t>BARTKUS Kristijonas</t>
  </si>
  <si>
    <t>0:29:38.8</t>
  </si>
  <si>
    <t>0:29:03.4</t>
  </si>
  <si>
    <t>STEPONAVICIUS Mantas</t>
  </si>
  <si>
    <t>Steponavicius</t>
  </si>
  <si>
    <t>0:29:39.3</t>
  </si>
  <si>
    <t>0:29:11.0</t>
  </si>
  <si>
    <t>RAINYS Jurgis</t>
  </si>
  <si>
    <t>Jurgis</t>
  </si>
  <si>
    <t>0:29:41.2</t>
  </si>
  <si>
    <t>0:29:33.9</t>
  </si>
  <si>
    <t>VARIAKOJYTĖ Milda</t>
  </si>
  <si>
    <t>Variakojytė</t>
  </si>
  <si>
    <t>0:29:19.8</t>
  </si>
  <si>
    <t>JAKUBAUSKAS Andrius</t>
  </si>
  <si>
    <t>Jakubauskas</t>
  </si>
  <si>
    <t>0:29:42.3</t>
  </si>
  <si>
    <t>0:29:06.9</t>
  </si>
  <si>
    <t>RĖKLAITYTĖ Simona</t>
  </si>
  <si>
    <t>Rėklaitytė</t>
  </si>
  <si>
    <t>0:29:43.3</t>
  </si>
  <si>
    <t>0:29:09.6</t>
  </si>
  <si>
    <t>DUSEVIČIUS Dovydas</t>
  </si>
  <si>
    <t xml:space="preserve">Dusevičius </t>
  </si>
  <si>
    <t>0:29:43.8</t>
  </si>
  <si>
    <t>0:29:27.6</t>
  </si>
  <si>
    <t>PILKIONIS Liutauras</t>
  </si>
  <si>
    <t>Pilkionis</t>
  </si>
  <si>
    <t>0:29:46.3</t>
  </si>
  <si>
    <t>0:29:02.0</t>
  </si>
  <si>
    <t>DOVBUSH Dmytro</t>
  </si>
  <si>
    <t>Dovbush</t>
  </si>
  <si>
    <t>0:29:46.8</t>
  </si>
  <si>
    <t>0:29:19.4</t>
  </si>
  <si>
    <t>DOVYDAS Marius</t>
  </si>
  <si>
    <t>Press Glass Sport and Suport</t>
  </si>
  <si>
    <t>0:29:47.3</t>
  </si>
  <si>
    <t>0:29:41.5</t>
  </si>
  <si>
    <t>ŠATKAUSKAITĖ Gintarė</t>
  </si>
  <si>
    <t>Šatkauskaitė</t>
  </si>
  <si>
    <t>0:29:48.0</t>
  </si>
  <si>
    <t>0:29:12.2</t>
  </si>
  <si>
    <t>RUTKAUSKAS Arūnas</t>
  </si>
  <si>
    <t>Dviratai-Daistatus</t>
  </si>
  <si>
    <t>0:29:48.5</t>
  </si>
  <si>
    <t>0:29:36.4</t>
  </si>
  <si>
    <t>VIITMANAS Mantas</t>
  </si>
  <si>
    <t>Viitmanas</t>
  </si>
  <si>
    <t>0:29:49.1</t>
  </si>
  <si>
    <t>0:29:07.7</t>
  </si>
  <si>
    <t>ŠULGIENĖ Monika</t>
  </si>
  <si>
    <t>Šulgienė</t>
  </si>
  <si>
    <t>0:29:49.5</t>
  </si>
  <si>
    <t>0:29:38.1</t>
  </si>
  <si>
    <t>DZVANKAUSKAS Ignas</t>
  </si>
  <si>
    <t>Dzvankauskas</t>
  </si>
  <si>
    <t>0:29:50.5</t>
  </si>
  <si>
    <t>0:28:55.8</t>
  </si>
  <si>
    <t>VILKAITĖ Aistė</t>
  </si>
  <si>
    <t>Vilkaitė</t>
  </si>
  <si>
    <t>0:29:51.8</t>
  </si>
  <si>
    <t>0:29:40.3</t>
  </si>
  <si>
    <t>KUNČYTĖ Aistė</t>
  </si>
  <si>
    <t>Kunčytė</t>
  </si>
  <si>
    <t>0:29:52.0</t>
  </si>
  <si>
    <t>0:29:34.1</t>
  </si>
  <si>
    <t>VALATKIENĖ Asta</t>
  </si>
  <si>
    <t>Valatkienė</t>
  </si>
  <si>
    <t>0:29:53.2</t>
  </si>
  <si>
    <t>0:29:42.1</t>
  </si>
  <si>
    <t>PETRIKĖ Indrė</t>
  </si>
  <si>
    <t>Petrikė</t>
  </si>
  <si>
    <t>Petrikai</t>
  </si>
  <si>
    <t>0:29:54.7</t>
  </si>
  <si>
    <t>0:29:44.4</t>
  </si>
  <si>
    <t>MICKEVIČIUS Giedrius</t>
  </si>
  <si>
    <t>0:29:55.1</t>
  </si>
  <si>
    <t>0:29:21.4</t>
  </si>
  <si>
    <t>POGA Karolis</t>
  </si>
  <si>
    <t>Poga</t>
  </si>
  <si>
    <t>0:29:55.9</t>
  </si>
  <si>
    <t>VERBICKAS Paulius</t>
  </si>
  <si>
    <t>Verbickas</t>
  </si>
  <si>
    <t>0:29:56.6</t>
  </si>
  <si>
    <t>0:29:29.2</t>
  </si>
  <si>
    <t>JOKUBAUSKĖ Ieva</t>
  </si>
  <si>
    <t>Jokubauskė</t>
  </si>
  <si>
    <t>0:29:57.6</t>
  </si>
  <si>
    <t>0:29:18.3</t>
  </si>
  <si>
    <t>RIMŠAITĖ Ingrida</t>
  </si>
  <si>
    <t>Rimšaitė</t>
  </si>
  <si>
    <t>0:29:57.8</t>
  </si>
  <si>
    <t>0:29:34.3</t>
  </si>
  <si>
    <t>ENDZIULIS Darius</t>
  </si>
  <si>
    <t>0:29:58.0</t>
  </si>
  <si>
    <t>0:29:26.8</t>
  </si>
  <si>
    <t>VERBICKAS Matas</t>
  </si>
  <si>
    <t>0:29:58.7</t>
  </si>
  <si>
    <t>0:29:32.7</t>
  </si>
  <si>
    <t>GLOBYS Sauliu</t>
  </si>
  <si>
    <t>Sauliu</t>
  </si>
  <si>
    <t xml:space="preserve">Globys </t>
  </si>
  <si>
    <t>0:29:59.7</t>
  </si>
  <si>
    <t>0:29:27.9</t>
  </si>
  <si>
    <t>LEIŠIENĖ Katerina Agnė</t>
  </si>
  <si>
    <t>Katerina Agnė</t>
  </si>
  <si>
    <t>Leišienė</t>
  </si>
  <si>
    <t>0:30:04.0</t>
  </si>
  <si>
    <t>0:29:57.2</t>
  </si>
  <si>
    <t>JONUŠYTĖ Deimantė</t>
  </si>
  <si>
    <t>Jonušytė</t>
  </si>
  <si>
    <t>0:30:04.5</t>
  </si>
  <si>
    <t>0:29:46.1</t>
  </si>
  <si>
    <t>SADZEVIČĖ Eglė</t>
  </si>
  <si>
    <t>Sadzevičė</t>
  </si>
  <si>
    <t>0:30:06.1</t>
  </si>
  <si>
    <t>0:29:40.0</t>
  </si>
  <si>
    <t>SADZEVIČIUS Andrius</t>
  </si>
  <si>
    <t>Sadzevičius</t>
  </si>
  <si>
    <t>0:30:06.5</t>
  </si>
  <si>
    <t>0:29:40.9</t>
  </si>
  <si>
    <t>BRENNAN Roisin</t>
  </si>
  <si>
    <t>Roisin</t>
  </si>
  <si>
    <t>0:30:09.4</t>
  </si>
  <si>
    <t>0:29:55.7</t>
  </si>
  <si>
    <t>LIAPINA Anastasija</t>
  </si>
  <si>
    <t>Anastasija</t>
  </si>
  <si>
    <t>Liapina</t>
  </si>
  <si>
    <t>0:30:11.5</t>
  </si>
  <si>
    <t>0:29:47.2</t>
  </si>
  <si>
    <t>SEREIKA Marius</t>
  </si>
  <si>
    <t>0:30:12.3</t>
  </si>
  <si>
    <t>0:29:29.4</t>
  </si>
  <si>
    <t>JANKELIŪNAS Evaldas</t>
  </si>
  <si>
    <t>Jankeliūnas</t>
  </si>
  <si>
    <t>0:30:14.2</t>
  </si>
  <si>
    <t>0:29:55.5</t>
  </si>
  <si>
    <t>JURKUS Ignas</t>
  </si>
  <si>
    <t>Jurkus</t>
  </si>
  <si>
    <t>0:30:20.4</t>
  </si>
  <si>
    <t>0:29:52.5</t>
  </si>
  <si>
    <t>SMAILYTE Paula</t>
  </si>
  <si>
    <t xml:space="preserve">Paula </t>
  </si>
  <si>
    <t xml:space="preserve">Smailyte </t>
  </si>
  <si>
    <t>0:29:55.4</t>
  </si>
  <si>
    <t>PLESKAČIAUSKAS Andrius</t>
  </si>
  <si>
    <t>Pleskačiauskas</t>
  </si>
  <si>
    <t>0:30:20.6</t>
  </si>
  <si>
    <t>0:30:00.4</t>
  </si>
  <si>
    <t>BUTKUS Mantas</t>
  </si>
  <si>
    <t>Butkus</t>
  </si>
  <si>
    <t>0:30:21.4</t>
  </si>
  <si>
    <t>MAZILIAUSKAS Tomas</t>
  </si>
  <si>
    <t>Maziliauskas</t>
  </si>
  <si>
    <t>0:30:21.6</t>
  </si>
  <si>
    <t>0:29:29.6</t>
  </si>
  <si>
    <t>MARTINAVIČIUS Arnoldas</t>
  </si>
  <si>
    <t xml:space="preserve">Martinavičius </t>
  </si>
  <si>
    <t>0:30:22.8</t>
  </si>
  <si>
    <t>0:29:58.4</t>
  </si>
  <si>
    <t>JANKAUSKIENĖ Monika</t>
  </si>
  <si>
    <t>0:30:23.7</t>
  </si>
  <si>
    <t>0:30:07.9</t>
  </si>
  <si>
    <t>THATTAKATH Greta</t>
  </si>
  <si>
    <t>Thattakath</t>
  </si>
  <si>
    <t>0:30:23.9</t>
  </si>
  <si>
    <t>0:29:42.5</t>
  </si>
  <si>
    <t>VALENTAITE Skirmante</t>
  </si>
  <si>
    <t>Skirmante</t>
  </si>
  <si>
    <t>Valentaite</t>
  </si>
  <si>
    <t>Danske Bank</t>
  </si>
  <si>
    <t>0:30:25.8</t>
  </si>
  <si>
    <t>0:29:42.6</t>
  </si>
  <si>
    <t>LIUTKEVIČIUS Paulius</t>
  </si>
  <si>
    <t>Liutkevičius</t>
  </si>
  <si>
    <t>0:30:27.2</t>
  </si>
  <si>
    <t>0:29:43.5</t>
  </si>
  <si>
    <t>TRAINAVICIUS Rimvydas</t>
  </si>
  <si>
    <t>Trainavicius</t>
  </si>
  <si>
    <t>0:30:27.8</t>
  </si>
  <si>
    <t>0:30:13.1</t>
  </si>
  <si>
    <t>JUKNYTĖ Gabrielė</t>
  </si>
  <si>
    <t>Juknytė</t>
  </si>
  <si>
    <t>0:30:29.1</t>
  </si>
  <si>
    <t>0:30:08.2</t>
  </si>
  <si>
    <t>MILIŪNAS Tadas</t>
  </si>
  <si>
    <t>0:30:30.9</t>
  </si>
  <si>
    <t>0:29:45.3</t>
  </si>
  <si>
    <t>JANKEVIČIŪTĖ Kornelija</t>
  </si>
  <si>
    <t>Kornelija</t>
  </si>
  <si>
    <t>Jankevičiūtė</t>
  </si>
  <si>
    <t>KELIAUTOJAS</t>
  </si>
  <si>
    <t>0:30:34.6</t>
  </si>
  <si>
    <t>0:30:25.0</t>
  </si>
  <si>
    <t>SOKELYTĖ Karolina</t>
  </si>
  <si>
    <t>Sokelytė</t>
  </si>
  <si>
    <t>0:30:35.3</t>
  </si>
  <si>
    <t>0:30:21.1</t>
  </si>
  <si>
    <t>MATULIS Mindaugas</t>
  </si>
  <si>
    <t>0:30:18.5</t>
  </si>
  <si>
    <t>KUDREVIČIUS Dainius</t>
  </si>
  <si>
    <t>Kudrevičius</t>
  </si>
  <si>
    <t>0:30:35.7</t>
  </si>
  <si>
    <t>0:29:58.8</t>
  </si>
  <si>
    <t>NORVAIŠAITĖ Danguolė</t>
  </si>
  <si>
    <t>Danguolė</t>
  </si>
  <si>
    <t>Norvaišaitė</t>
  </si>
  <si>
    <t>0:30:36.4</t>
  </si>
  <si>
    <t>0:30:12.1</t>
  </si>
  <si>
    <t>NAUJOKĖ Dovilė</t>
  </si>
  <si>
    <t>Naujokė</t>
  </si>
  <si>
    <t>0:30:37.0</t>
  </si>
  <si>
    <t>0:30:13.2</t>
  </si>
  <si>
    <t>BARANOV Konstantin</t>
  </si>
  <si>
    <t>Konstantin</t>
  </si>
  <si>
    <t>0:30:37.9</t>
  </si>
  <si>
    <t>RUTKAUSKIENE Kristina</t>
  </si>
  <si>
    <t>Rutkauskiene</t>
  </si>
  <si>
    <t>0:30:39.1</t>
  </si>
  <si>
    <t>0:30:13.8</t>
  </si>
  <si>
    <t>ZINKUTĖ Justė</t>
  </si>
  <si>
    <t>Zinkutė</t>
  </si>
  <si>
    <t>0:30:43.9</t>
  </si>
  <si>
    <t>0:30:24.0</t>
  </si>
  <si>
    <t>MIKŠYS Gediminas</t>
  </si>
  <si>
    <t>Mikšys</t>
  </si>
  <si>
    <t>0:30:47.5</t>
  </si>
  <si>
    <t>0:30:33.8</t>
  </si>
  <si>
    <t>ČEPKAUSKAS Nerijus</t>
  </si>
  <si>
    <t>Čepkauskas</t>
  </si>
  <si>
    <t>Sprinteriai</t>
  </si>
  <si>
    <t>0:30:47.7</t>
  </si>
  <si>
    <t>ŽALIABARŠTIS Ramūnas</t>
  </si>
  <si>
    <t>Žaliabarštis</t>
  </si>
  <si>
    <t>0:30:47.8</t>
  </si>
  <si>
    <t>0:30:40.0</t>
  </si>
  <si>
    <t>PETKEVIČ Andrej</t>
  </si>
  <si>
    <t>Petkevič</t>
  </si>
  <si>
    <t>0:30:50.2</t>
  </si>
  <si>
    <t>0:30:31.3</t>
  </si>
  <si>
    <t>JAKUBAUSKAITĖ Liepa</t>
  </si>
  <si>
    <t>Liepa</t>
  </si>
  <si>
    <t>Jakubauskaitė</t>
  </si>
  <si>
    <t>Plaukimo klubas</t>
  </si>
  <si>
    <t>0:30:50.9</t>
  </si>
  <si>
    <t>0:30:38.0</t>
  </si>
  <si>
    <t>VARNAGIRYTE Ilona</t>
  </si>
  <si>
    <t>Ilona</t>
  </si>
  <si>
    <t>Varnagiryte</t>
  </si>
  <si>
    <t>0:30:52.2</t>
  </si>
  <si>
    <t>0:30:12.9</t>
  </si>
  <si>
    <t>NAUJOKAS Martynas</t>
  </si>
  <si>
    <t>0:30:54.1</t>
  </si>
  <si>
    <t>0:30:23.5</t>
  </si>
  <si>
    <t>JAKUBAUSKIENĖ Agnė</t>
  </si>
  <si>
    <t>Jakubauskienė</t>
  </si>
  <si>
    <t>0:30:54.3</t>
  </si>
  <si>
    <t>0:30:41.3</t>
  </si>
  <si>
    <t>ČIURLIONIS Aivaras</t>
  </si>
  <si>
    <t>Čiurlionis</t>
  </si>
  <si>
    <t>BLASTER</t>
  </si>
  <si>
    <t>0:30:54.7</t>
  </si>
  <si>
    <t>0:30:35.5</t>
  </si>
  <si>
    <t>NOREIKA Mindaugas</t>
  </si>
  <si>
    <t>0:30:54.9</t>
  </si>
  <si>
    <t>0:30:17.9</t>
  </si>
  <si>
    <t>SEGENIENĖ Galina</t>
  </si>
  <si>
    <t>Galina</t>
  </si>
  <si>
    <t>Segenienė</t>
  </si>
  <si>
    <t>0:30:55.6</t>
  </si>
  <si>
    <t>0:30:47.4</t>
  </si>
  <si>
    <t>ČEPUKAS Darius</t>
  </si>
  <si>
    <t>Čepukas</t>
  </si>
  <si>
    <t>0:30:57.6</t>
  </si>
  <si>
    <t>0:30:44.7</t>
  </si>
  <si>
    <t>DUBININKAS Deivydas</t>
  </si>
  <si>
    <t>Deivydas</t>
  </si>
  <si>
    <t>Dubininkas</t>
  </si>
  <si>
    <t>0:30:59.5</t>
  </si>
  <si>
    <t>0:30:45.6</t>
  </si>
  <si>
    <t>STASEVIČIUS Šarūnas</t>
  </si>
  <si>
    <t>Stasevičius</t>
  </si>
  <si>
    <t>0:31:02.4</t>
  </si>
  <si>
    <t>0:30:38.6</t>
  </si>
  <si>
    <t>MITKUS Modestas</t>
  </si>
  <si>
    <t>Mitkus</t>
  </si>
  <si>
    <t>0:31:02.6</t>
  </si>
  <si>
    <t>0:30:47.1</t>
  </si>
  <si>
    <t>ČIUPRINSKAS Vilius</t>
  </si>
  <si>
    <t>Čiuprinskas</t>
  </si>
  <si>
    <t>0:31:03.0</t>
  </si>
  <si>
    <t>0:30:57.9</t>
  </si>
  <si>
    <t>RYNKEVIČ Gabriela</t>
  </si>
  <si>
    <t>Rynkevič</t>
  </si>
  <si>
    <t>0:31:06.3</t>
  </si>
  <si>
    <t>0:30:45.9</t>
  </si>
  <si>
    <t>STANKIENĖ Aušra</t>
  </si>
  <si>
    <t>Stankienė</t>
  </si>
  <si>
    <t>0:31:06.8</t>
  </si>
  <si>
    <t>0:30:57.5</t>
  </si>
  <si>
    <t>GRUNSKIS Mindaugas</t>
  </si>
  <si>
    <t>Grunskis</t>
  </si>
  <si>
    <t>0:31:07.7</t>
  </si>
  <si>
    <t>0:30:47.9</t>
  </si>
  <si>
    <t>AUGAITIS Domas</t>
  </si>
  <si>
    <t>Augaitis</t>
  </si>
  <si>
    <t>0:31:09.7</t>
  </si>
  <si>
    <t>0:30:50.1</t>
  </si>
  <si>
    <t>VARNAGIRYTĖ Aida</t>
  </si>
  <si>
    <t>Varnagirytė</t>
  </si>
  <si>
    <t>0:31:12.5</t>
  </si>
  <si>
    <t>0:30:58.2</t>
  </si>
  <si>
    <t>RUDGALVIS Alfonsas</t>
  </si>
  <si>
    <t>Rudgalvis</t>
  </si>
  <si>
    <t>0:31:13.1</t>
  </si>
  <si>
    <t>0:31:06.0</t>
  </si>
  <si>
    <t>KLIMAS Aidas</t>
  </si>
  <si>
    <t>Klimas</t>
  </si>
  <si>
    <t>0:31:14.3</t>
  </si>
  <si>
    <t>0:30:35.8</t>
  </si>
  <si>
    <t>RADŽIŪNAITĖ Laimutė</t>
  </si>
  <si>
    <t>Laimutė</t>
  </si>
  <si>
    <t>Radžiūnaitė</t>
  </si>
  <si>
    <t>0:31:15.8</t>
  </si>
  <si>
    <t>0:31:09.1</t>
  </si>
  <si>
    <t>Rašimas</t>
  </si>
  <si>
    <t>0:31:16.4</t>
  </si>
  <si>
    <t>0:30:48.0</t>
  </si>
  <si>
    <t>REINIKOVAS Pijus</t>
  </si>
  <si>
    <t>Reinikovas</t>
  </si>
  <si>
    <t>0:31:17.1</t>
  </si>
  <si>
    <t>0:30:46.6</t>
  </si>
  <si>
    <t>RUKUIŽIENĖ Žaneta</t>
  </si>
  <si>
    <t>Žaneta</t>
  </si>
  <si>
    <t>Rukuižienė</t>
  </si>
  <si>
    <t>0:31:18.5</t>
  </si>
  <si>
    <t>0:30:55.1</t>
  </si>
  <si>
    <t>KUČINSKAS Ramūnas</t>
  </si>
  <si>
    <t xml:space="preserve">Ramūnas </t>
  </si>
  <si>
    <t xml:space="preserve">Kučinskas </t>
  </si>
  <si>
    <t>0:31:19.1</t>
  </si>
  <si>
    <t>0:30:45.0</t>
  </si>
  <si>
    <t>JUSYS Aivaras</t>
  </si>
  <si>
    <t>Jusys</t>
  </si>
  <si>
    <t>0:31:19.2</t>
  </si>
  <si>
    <t>0:31:05.2</t>
  </si>
  <si>
    <t>MURAUSKAS Edvinas</t>
  </si>
  <si>
    <t>Murauskas</t>
  </si>
  <si>
    <t>0:31:20.7</t>
  </si>
  <si>
    <t>STANKEVIČIUS Deividas</t>
  </si>
  <si>
    <t>0:31:23.9</t>
  </si>
  <si>
    <t>0:30:54.2</t>
  </si>
  <si>
    <t>LASKIS Einoras</t>
  </si>
  <si>
    <t>Einoras</t>
  </si>
  <si>
    <t>Laskis</t>
  </si>
  <si>
    <t>0:31:27.1</t>
  </si>
  <si>
    <t>0:30:58.8</t>
  </si>
  <si>
    <t>KERUTIS Vilius</t>
  </si>
  <si>
    <t>Kerutis</t>
  </si>
  <si>
    <t>0:31:27.2</t>
  </si>
  <si>
    <t>0:31:08.2</t>
  </si>
  <si>
    <t>VERSECKAS Ainoras</t>
  </si>
  <si>
    <t>Ainoras</t>
  </si>
  <si>
    <t>Verseckas</t>
  </si>
  <si>
    <t>Ober-Haus</t>
  </si>
  <si>
    <t>0:31:27.3</t>
  </si>
  <si>
    <t>0:31:25.5</t>
  </si>
  <si>
    <t>VERSECKIENĖ Rimantė</t>
  </si>
  <si>
    <t>Verseckienė</t>
  </si>
  <si>
    <t>0:31:27.7</t>
  </si>
  <si>
    <t>0:31:24.5</t>
  </si>
  <si>
    <t>REINIKOVAS Rytis</t>
  </si>
  <si>
    <t>0:31:27.9</t>
  </si>
  <si>
    <t>BIRGIOLAITĖ Justina</t>
  </si>
  <si>
    <t>Birgiolaitė</t>
  </si>
  <si>
    <t>0:31:28.1</t>
  </si>
  <si>
    <t>0:30:47.2</t>
  </si>
  <si>
    <t>ŠERNAS Karolis</t>
  </si>
  <si>
    <t>Šernas</t>
  </si>
  <si>
    <t>UAB BALTIC STICKS</t>
  </si>
  <si>
    <t>0:31:29.9</t>
  </si>
  <si>
    <t>0:30:58.7</t>
  </si>
  <si>
    <t>NISTORAS Justas</t>
  </si>
  <si>
    <t>Nistoras</t>
  </si>
  <si>
    <t>0:31:33.3</t>
  </si>
  <si>
    <t>0:30:52.1</t>
  </si>
  <si>
    <t>KACERAUSKAITE Rugile</t>
  </si>
  <si>
    <t>Rugile</t>
  </si>
  <si>
    <t>Kacerauskaite</t>
  </si>
  <si>
    <t>Impact Brands</t>
  </si>
  <si>
    <t>0:31:33.9</t>
  </si>
  <si>
    <t>0:30:49.4</t>
  </si>
  <si>
    <t>GVAZDIOVAITĖ Sandra</t>
  </si>
  <si>
    <t>Gvazdiovaitė</t>
  </si>
  <si>
    <t>0:31:34.0</t>
  </si>
  <si>
    <t>0:31:10.8</t>
  </si>
  <si>
    <t>LEGEIKA Vilius</t>
  </si>
  <si>
    <t>Legeika</t>
  </si>
  <si>
    <t>0:31:34.1</t>
  </si>
  <si>
    <t>INGELEVIČIŪTĖ Silvija</t>
  </si>
  <si>
    <t>Ingelevičiūtė</t>
  </si>
  <si>
    <t>0:31:35.8</t>
  </si>
  <si>
    <t>0:31:06.1</t>
  </si>
  <si>
    <t>BILIŪNAS Juras</t>
  </si>
  <si>
    <t>Biliūnas</t>
  </si>
  <si>
    <t>0:31:36.9</t>
  </si>
  <si>
    <t>0:30:54.4</t>
  </si>
  <si>
    <t>JANIONIENĖ Iglė</t>
  </si>
  <si>
    <t>Iglė</t>
  </si>
  <si>
    <t>Janionienė</t>
  </si>
  <si>
    <t>MDLZ</t>
  </si>
  <si>
    <t>0:31:37.4</t>
  </si>
  <si>
    <t>0:31:23.8</t>
  </si>
  <si>
    <t>VILČINSKAITĖ Rasa</t>
  </si>
  <si>
    <t>Vilčinskaitė</t>
  </si>
  <si>
    <t>0:31:37.8</t>
  </si>
  <si>
    <t>0:31:24.7</t>
  </si>
  <si>
    <t>IVOŠKAITĖ Ugnė</t>
  </si>
  <si>
    <t>Ivoškaitė</t>
  </si>
  <si>
    <t>0:31:39.2</t>
  </si>
  <si>
    <t>0:31:16.0</t>
  </si>
  <si>
    <t>LABONAS Ramunas</t>
  </si>
  <si>
    <t>Ramunas</t>
  </si>
  <si>
    <t>Labonas</t>
  </si>
  <si>
    <t>Karate klubas ERA</t>
  </si>
  <si>
    <t>0:31:39.7</t>
  </si>
  <si>
    <t>0:31:24.8</t>
  </si>
  <si>
    <t>ROJIENĖ Eglė</t>
  </si>
  <si>
    <t>Rojienė</t>
  </si>
  <si>
    <t>0:31:39.8</t>
  </si>
  <si>
    <t>ŠARAUSKAS Vytautas</t>
  </si>
  <si>
    <t>Šarauskas</t>
  </si>
  <si>
    <t>0:31:43.0</t>
  </si>
  <si>
    <t>0:31:11.9</t>
  </si>
  <si>
    <t>SARAUSKAS Simonas</t>
  </si>
  <si>
    <t>Sarauskas</t>
  </si>
  <si>
    <t>Altas IT UAB</t>
  </si>
  <si>
    <t>0:31:43.2</t>
  </si>
  <si>
    <t>0:31:12.1</t>
  </si>
  <si>
    <t>SIDEREVIČIŪTĖ Inga</t>
  </si>
  <si>
    <t>Siderevičiūtė</t>
  </si>
  <si>
    <t>0:31:46.0</t>
  </si>
  <si>
    <t>0:31:25.6</t>
  </si>
  <si>
    <t>KALĖDA Raimundas</t>
  </si>
  <si>
    <t>Kalėda</t>
  </si>
  <si>
    <t>0:31:47.7</t>
  </si>
  <si>
    <t>LAUNIKONYTĖ Kristina</t>
  </si>
  <si>
    <t>Launikonytė</t>
  </si>
  <si>
    <t>0:31:50.0</t>
  </si>
  <si>
    <t>0:31:12.4</t>
  </si>
  <si>
    <t>EIMONTIENĖ Ieva</t>
  </si>
  <si>
    <t>Eimontienė</t>
  </si>
  <si>
    <t>0:31:51.3</t>
  </si>
  <si>
    <t>0:31:14.0</t>
  </si>
  <si>
    <t>STEIGVILAITĖ Greta</t>
  </si>
  <si>
    <t>Steigvilaitė</t>
  </si>
  <si>
    <t>0:31:29.7</t>
  </si>
  <si>
    <t>ŠLAIČIŪNAITĖ Ugnė</t>
  </si>
  <si>
    <t>Šlaičiūnaitė</t>
  </si>
  <si>
    <t>0:31:51.9</t>
  </si>
  <si>
    <t>0:31:29.6</t>
  </si>
  <si>
    <t>IBEH Kennedy</t>
  </si>
  <si>
    <t>Kennedy</t>
  </si>
  <si>
    <t>Ibeh</t>
  </si>
  <si>
    <t>0:31:52.6</t>
  </si>
  <si>
    <t>0:31:07.8</t>
  </si>
  <si>
    <t>BEDUNKEVIČIŪTĖ Asta</t>
  </si>
  <si>
    <t>Bedunkevičiūtė</t>
  </si>
  <si>
    <t>0:31:52.7</t>
  </si>
  <si>
    <t>0:31:30.8</t>
  </si>
  <si>
    <t>SALTONIENĖ Ieva</t>
  </si>
  <si>
    <t>0:31:53.5</t>
  </si>
  <si>
    <t>0:31:16.3</t>
  </si>
  <si>
    <t>BALČIŪNIENĖ Ieva</t>
  </si>
  <si>
    <t>Balčiūnienė</t>
  </si>
  <si>
    <t>0:31:53.8</t>
  </si>
  <si>
    <t>0:31:16.2</t>
  </si>
  <si>
    <t>MATIJOŠAITYTĖ Rūta</t>
  </si>
  <si>
    <t>Matijošaitytė</t>
  </si>
  <si>
    <t>0:31:55.7</t>
  </si>
  <si>
    <t>0:31:31.6</t>
  </si>
  <si>
    <t>ROMANOVSKYTĖ Milda</t>
  </si>
  <si>
    <t>Romanovskytė</t>
  </si>
  <si>
    <t>0:31:55.8</t>
  </si>
  <si>
    <t>0:31:32.0</t>
  </si>
  <si>
    <t>LITVINAS Petras</t>
  </si>
  <si>
    <t>Litvinas</t>
  </si>
  <si>
    <t>0:31:57.2</t>
  </si>
  <si>
    <t>0:31:15.1</t>
  </si>
  <si>
    <t>ARLAUSKAITĖ Gintarė</t>
  </si>
  <si>
    <t>0:31:58.3</t>
  </si>
  <si>
    <t>0:31:37.7</t>
  </si>
  <si>
    <t>GREKAVIČIUS Lukas</t>
  </si>
  <si>
    <t>Grekavičius</t>
  </si>
  <si>
    <t>0:32:00.0</t>
  </si>
  <si>
    <t>0:31:13.0</t>
  </si>
  <si>
    <t>BERNOTAS Šarūnas</t>
  </si>
  <si>
    <t>0:32:01.3</t>
  </si>
  <si>
    <t>0:31:38.2</t>
  </si>
  <si>
    <t>KORITAUSKĖ Kamilė</t>
  </si>
  <si>
    <t>Koritauskė</t>
  </si>
  <si>
    <t>0:32:02.2</t>
  </si>
  <si>
    <t>0:31:33.0</t>
  </si>
  <si>
    <t>ONAITIS Domas</t>
  </si>
  <si>
    <t>0:32:06.6</t>
  </si>
  <si>
    <t>0:31:36.8</t>
  </si>
  <si>
    <t>PLAUŠINYTĖ Augustė</t>
  </si>
  <si>
    <t>Augustė</t>
  </si>
  <si>
    <t>Plaušinytė</t>
  </si>
  <si>
    <t>0:32:06.8</t>
  </si>
  <si>
    <t>ŽEMUŠKEVIČIUS Tadas</t>
  </si>
  <si>
    <t>Žemuškevičius</t>
  </si>
  <si>
    <t>0:32:07.5</t>
  </si>
  <si>
    <t>0:31:20.4</t>
  </si>
  <si>
    <t>MOTUŽIS Tadas</t>
  </si>
  <si>
    <t>Motužis</t>
  </si>
  <si>
    <t>0:32:09.3</t>
  </si>
  <si>
    <t>0:31:20.2</t>
  </si>
  <si>
    <t>PLYTAITYTĖ Goda</t>
  </si>
  <si>
    <t>Goda</t>
  </si>
  <si>
    <t>Plytaitytė</t>
  </si>
  <si>
    <t>0:32:10.3</t>
  </si>
  <si>
    <t>0:31:58.4</t>
  </si>
  <si>
    <t>VOLKOVAS Edvinas</t>
  </si>
  <si>
    <t>Volkovas</t>
  </si>
  <si>
    <t>0:32:11.0</t>
  </si>
  <si>
    <t>0:32:03.8</t>
  </si>
  <si>
    <t>GOLCIENĖ Božena</t>
  </si>
  <si>
    <t>Golcienė</t>
  </si>
  <si>
    <t>0:32:11.5</t>
  </si>
  <si>
    <t>KNYZĖ Eglė</t>
  </si>
  <si>
    <t>Knyzė</t>
  </si>
  <si>
    <t>UAB Druskininkų Rasa</t>
  </si>
  <si>
    <t>0:32:14.2</t>
  </si>
  <si>
    <t>0:32:05.5</t>
  </si>
  <si>
    <t>MICKŪNIENĖ Justė</t>
  </si>
  <si>
    <t xml:space="preserve">Justė </t>
  </si>
  <si>
    <t xml:space="preserve">Mickūnienė </t>
  </si>
  <si>
    <t>0:32:14.9</t>
  </si>
  <si>
    <t>0:31:56.7</t>
  </si>
  <si>
    <t>JONUŠYTĖ Evelina</t>
  </si>
  <si>
    <t>0:31:56.3</t>
  </si>
  <si>
    <t>MIKNIUTE Viktorija</t>
  </si>
  <si>
    <t>Mikniute</t>
  </si>
  <si>
    <t>0:32:16.9</t>
  </si>
  <si>
    <t>0:31:55.4</t>
  </si>
  <si>
    <t>LENKAUSKAS Ričardas</t>
  </si>
  <si>
    <t>0:32:18.9</t>
  </si>
  <si>
    <t>0:31:33.8</t>
  </si>
  <si>
    <t>TAMOŠIŪNAS Mintautas</t>
  </si>
  <si>
    <t>Mintautas</t>
  </si>
  <si>
    <t>Tamošiūnas</t>
  </si>
  <si>
    <t>0:32:19.5</t>
  </si>
  <si>
    <t>0:31:48.9</t>
  </si>
  <si>
    <t>TARASCONI Simone</t>
  </si>
  <si>
    <t>Simone</t>
  </si>
  <si>
    <t>Tarasconi</t>
  </si>
  <si>
    <t>0:32:21.0</t>
  </si>
  <si>
    <t>0:31:51.7</t>
  </si>
  <si>
    <t>ŠIMATONYTĖ Dovilė</t>
  </si>
  <si>
    <t>Šimatonytė</t>
  </si>
  <si>
    <t>0:32:21.1</t>
  </si>
  <si>
    <t>0:31:55.9</t>
  </si>
  <si>
    <t>GRIGONYTE Gintare</t>
  </si>
  <si>
    <t>Grigonyte</t>
  </si>
  <si>
    <t>0:32:25.5</t>
  </si>
  <si>
    <t>0:31:45.5</t>
  </si>
  <si>
    <t>BARANAUSKIENE Aukse</t>
  </si>
  <si>
    <t>Aukse</t>
  </si>
  <si>
    <t>Baranauskiene</t>
  </si>
  <si>
    <t>0:32:28.9</t>
  </si>
  <si>
    <t>0:31:55.3</t>
  </si>
  <si>
    <t>JURGELEVIČIUS Mantas</t>
  </si>
  <si>
    <t>Jurgelevičius</t>
  </si>
  <si>
    <t>0:32:29.7</t>
  </si>
  <si>
    <t>0:32:08.5</t>
  </si>
  <si>
    <t>ZEMAITYTE Raminta</t>
  </si>
  <si>
    <t>Zemaityte</t>
  </si>
  <si>
    <t>0:32:29.8</t>
  </si>
  <si>
    <t>0:32:09.2</t>
  </si>
  <si>
    <t>PUIDOKAS Gytis</t>
  </si>
  <si>
    <t>0:32:31.9</t>
  </si>
  <si>
    <t>0:31:44.9</t>
  </si>
  <si>
    <t>EIDUKAITIS Robertas</t>
  </si>
  <si>
    <t>Eidukaitis</t>
  </si>
  <si>
    <t>0:32:33.7</t>
  </si>
  <si>
    <t>0:32:07.1</t>
  </si>
  <si>
    <t>JOCYTĖ Rosita</t>
  </si>
  <si>
    <t>Rosita</t>
  </si>
  <si>
    <t>Jocytė</t>
  </si>
  <si>
    <t>0:32:36.6</t>
  </si>
  <si>
    <t>0:32:28.8</t>
  </si>
  <si>
    <t>MARGEVIČIENĖ Akvilė</t>
  </si>
  <si>
    <t>Akvilė</t>
  </si>
  <si>
    <t>Margevičienė</t>
  </si>
  <si>
    <t>0:32:36.9</t>
  </si>
  <si>
    <t>0:32:29.0</t>
  </si>
  <si>
    <t>BERNOTAS Irmantas</t>
  </si>
  <si>
    <t>0:32:38.2</t>
  </si>
  <si>
    <t>GUREVIČĖ Akvilina</t>
  </si>
  <si>
    <t>Akvilina</t>
  </si>
  <si>
    <t>Gurevičė</t>
  </si>
  <si>
    <t>0:32:06.1</t>
  </si>
  <si>
    <t>ŠOKELIS Domas</t>
  </si>
  <si>
    <t>0:32:39.7</t>
  </si>
  <si>
    <t>0:32:26.9</t>
  </si>
  <si>
    <t>ZINKEVIČIUS Tomas</t>
  </si>
  <si>
    <t>Zinkevičius</t>
  </si>
  <si>
    <t>0:32:40.6</t>
  </si>
  <si>
    <t>0:32:23.3</t>
  </si>
  <si>
    <t>ŠOKELIENĖ Vaida</t>
  </si>
  <si>
    <t>Šokelienė</t>
  </si>
  <si>
    <t>0:32:41.1</t>
  </si>
  <si>
    <t>0:32:28.3</t>
  </si>
  <si>
    <t>STOLBOVS Gvido</t>
  </si>
  <si>
    <t>Gvido</t>
  </si>
  <si>
    <t>Stolbovs</t>
  </si>
  <si>
    <t>kmsbp.lv</t>
  </si>
  <si>
    <t>0:32:41.8</t>
  </si>
  <si>
    <t>0:32:35.9</t>
  </si>
  <si>
    <t>VARKULEVIČIŪTĖ Laura</t>
  </si>
  <si>
    <t xml:space="preserve">Laura </t>
  </si>
  <si>
    <t xml:space="preserve">Varkulevičiūtė </t>
  </si>
  <si>
    <t>0:32:41.9</t>
  </si>
  <si>
    <t>YARMULA Larysa</t>
  </si>
  <si>
    <t>Larysa</t>
  </si>
  <si>
    <t>Yarmula</t>
  </si>
  <si>
    <t>0:32:42.7</t>
  </si>
  <si>
    <t>0:32:27.2</t>
  </si>
  <si>
    <t>RIMONYTE Laura</t>
  </si>
  <si>
    <t>Rimonyte</t>
  </si>
  <si>
    <t>0:32:43.3</t>
  </si>
  <si>
    <t>0:32:30.2</t>
  </si>
  <si>
    <t>VALATKAITĖ Lina</t>
  </si>
  <si>
    <t>Valatkaitė</t>
  </si>
  <si>
    <t>0:32:43.5</t>
  </si>
  <si>
    <t>KINIAUSKAITE Laima</t>
  </si>
  <si>
    <t>Laima</t>
  </si>
  <si>
    <t>Kiniauskaite</t>
  </si>
  <si>
    <t>0:32:43.7</t>
  </si>
  <si>
    <t>0:32:01.0</t>
  </si>
  <si>
    <t>NARECKAS Gintaras</t>
  </si>
  <si>
    <t>Nareckas</t>
  </si>
  <si>
    <t>0:32:44.4</t>
  </si>
  <si>
    <t>0:32:40.9</t>
  </si>
  <si>
    <t>JANKAUSKAITĖ Simona</t>
  </si>
  <si>
    <t>0:32:45.6</t>
  </si>
  <si>
    <t>0:32:13.5</t>
  </si>
  <si>
    <t>POŠKAITĖ Vaida</t>
  </si>
  <si>
    <t>Poškaitė</t>
  </si>
  <si>
    <t>0:32:45.8</t>
  </si>
  <si>
    <t>0:32:39.8</t>
  </si>
  <si>
    <t>MICHEJEVA Rita</t>
  </si>
  <si>
    <t>Michejeva</t>
  </si>
  <si>
    <t>0:32:46.5</t>
  </si>
  <si>
    <t>JAKEVIČIUS Ramūnas</t>
  </si>
  <si>
    <t>Jakevičius</t>
  </si>
  <si>
    <t>0:32:48.2</t>
  </si>
  <si>
    <t>MICHEJEV Daniil</t>
  </si>
  <si>
    <t>Daniil</t>
  </si>
  <si>
    <t>MICHEJEV</t>
  </si>
  <si>
    <t>0:32:48.5</t>
  </si>
  <si>
    <t>JUSKA Tautvydas</t>
  </si>
  <si>
    <t>Juska</t>
  </si>
  <si>
    <t>Sporthouse</t>
  </si>
  <si>
    <t>0:32:25.3</t>
  </si>
  <si>
    <t>VENCKUNAITE Ieva</t>
  </si>
  <si>
    <t>Venckunaite</t>
  </si>
  <si>
    <t>0:32:51.8</t>
  </si>
  <si>
    <t>0:32:23.6</t>
  </si>
  <si>
    <t>PRANEVIČIŪTĖ Viltė</t>
  </si>
  <si>
    <t>Viltė</t>
  </si>
  <si>
    <t>Pranevičiūtė</t>
  </si>
  <si>
    <t>0:32:52.5</t>
  </si>
  <si>
    <t>0:32:32.7</t>
  </si>
  <si>
    <t>JOKUBAUSKAS Tomas</t>
  </si>
  <si>
    <t xml:space="preserve">Jokubauskas </t>
  </si>
  <si>
    <t>0:32:55.7</t>
  </si>
  <si>
    <t>0:32:07.8</t>
  </si>
  <si>
    <t>STRUKE Jelena</t>
  </si>
  <si>
    <t>Jelena</t>
  </si>
  <si>
    <t>Struke</t>
  </si>
  <si>
    <t>0:32:57.3</t>
  </si>
  <si>
    <t>0:32:46.6</t>
  </si>
  <si>
    <t>TRAKŠELYTĖ-RUPŠIENĖ Karolina</t>
  </si>
  <si>
    <t>Trakšelytė-Rupšienė</t>
  </si>
  <si>
    <t>0:32:58.3</t>
  </si>
  <si>
    <t>0:32:47.8</t>
  </si>
  <si>
    <t>ALEKNAITE Karolina</t>
  </si>
  <si>
    <t>Aleknaite</t>
  </si>
  <si>
    <t>0:33:01.4</t>
  </si>
  <si>
    <t>0:32:23.5</t>
  </si>
  <si>
    <t>VAIVADA Vaidotas</t>
  </si>
  <si>
    <t>Vaivada</t>
  </si>
  <si>
    <t>0:33:01.7</t>
  </si>
  <si>
    <t>0:32:20.8</t>
  </si>
  <si>
    <t>MELINAUSKAITĖ Evelina</t>
  </si>
  <si>
    <t>Melinauskaitė</t>
  </si>
  <si>
    <t>0:33:03.6</t>
  </si>
  <si>
    <t>0:32:24.5</t>
  </si>
  <si>
    <t>PAŠKAUSKAS Žygimantas</t>
  </si>
  <si>
    <t>0:33:03.9</t>
  </si>
  <si>
    <t>BUKUČINSKAITĖ Fausta</t>
  </si>
  <si>
    <t xml:space="preserve">Fausta </t>
  </si>
  <si>
    <t>Bukučinskaitė</t>
  </si>
  <si>
    <t>0:33:06.8</t>
  </si>
  <si>
    <t>0:32:31.2</t>
  </si>
  <si>
    <t>STARKOVAS Marius</t>
  </si>
  <si>
    <t>Starkovas</t>
  </si>
  <si>
    <t>0:33:14.8</t>
  </si>
  <si>
    <t>0:32:58.0</t>
  </si>
  <si>
    <t>MIKALAUSKAITĖ Sonata</t>
  </si>
  <si>
    <t>Mikalauskaitė</t>
  </si>
  <si>
    <t>0:33:16.3</t>
  </si>
  <si>
    <t>ALKŪNAS Mantvydas</t>
  </si>
  <si>
    <t>Mantvydas</t>
  </si>
  <si>
    <t>Alkūnas</t>
  </si>
  <si>
    <t>0:33:18.7</t>
  </si>
  <si>
    <t>0:32:57.0</t>
  </si>
  <si>
    <t>DANIELIENĖ Raminta</t>
  </si>
  <si>
    <t>Danielienė</t>
  </si>
  <si>
    <t>0:33:19.3</t>
  </si>
  <si>
    <t>0:32:29.9</t>
  </si>
  <si>
    <t>BARTKIENĖ Ilona</t>
  </si>
  <si>
    <t xml:space="preserve">Ilona </t>
  </si>
  <si>
    <t xml:space="preserve">Bartkienė </t>
  </si>
  <si>
    <t>0:33:22.1</t>
  </si>
  <si>
    <t>0:32:59.5</t>
  </si>
  <si>
    <t>PRUNSKIENĖ Dovilė</t>
  </si>
  <si>
    <t>Prunskienė</t>
  </si>
  <si>
    <t>0:33:23.5</t>
  </si>
  <si>
    <t>0:32:50.7</t>
  </si>
  <si>
    <t>RIUKĖ Karina</t>
  </si>
  <si>
    <t>Riukė</t>
  </si>
  <si>
    <t>0:33:23.8</t>
  </si>
  <si>
    <t>0:33:13.9</t>
  </si>
  <si>
    <t>CHADZEVIČIENĖ Evelina</t>
  </si>
  <si>
    <t>Chadzevičienė</t>
  </si>
  <si>
    <t>0:33:24.9</t>
  </si>
  <si>
    <t>0:32:53.0</t>
  </si>
  <si>
    <t>ALEKNAVIČIUS Nerijus</t>
  </si>
  <si>
    <t>Aleknavičius</t>
  </si>
  <si>
    <t>0:33:25.4</t>
  </si>
  <si>
    <t>0:32:54.7</t>
  </si>
  <si>
    <t>PARACHOMIKAS Ramūnas</t>
  </si>
  <si>
    <t>Parachomikas</t>
  </si>
  <si>
    <t>0:33:26.7</t>
  </si>
  <si>
    <t>ŽIŽAIKINAITĖ Silvija</t>
  </si>
  <si>
    <t>Žižaikinaitė</t>
  </si>
  <si>
    <t>0:33:28.1</t>
  </si>
  <si>
    <t>0:33:25.5</t>
  </si>
  <si>
    <t>JUŠKEVIČIENĖ Eglė</t>
  </si>
  <si>
    <t>Juškevičienė</t>
  </si>
  <si>
    <t>0:33:29.7</t>
  </si>
  <si>
    <t>0:32:56.1</t>
  </si>
  <si>
    <t>APANAVIČIENĖ Kamilė</t>
  </si>
  <si>
    <t>Apanavičienė</t>
  </si>
  <si>
    <t>0:33:30.7</t>
  </si>
  <si>
    <t>0:32:59.0</t>
  </si>
  <si>
    <t>RUGINYTĖ Lauryna</t>
  </si>
  <si>
    <t>Lauryna</t>
  </si>
  <si>
    <t>Ruginytė</t>
  </si>
  <si>
    <t>0:33:31.2</t>
  </si>
  <si>
    <t>0:32:58.1</t>
  </si>
  <si>
    <t>PETELIENĖ Daiva</t>
  </si>
  <si>
    <t>Petelienė</t>
  </si>
  <si>
    <t>0:33:33.9</t>
  </si>
  <si>
    <t>0:33:03.0</t>
  </si>
  <si>
    <t>DAŠKAUSKAS Tomas</t>
  </si>
  <si>
    <t>Daškauskas</t>
  </si>
  <si>
    <t>0:33:34.2</t>
  </si>
  <si>
    <t>0:33:09.5</t>
  </si>
  <si>
    <t>ČEPKAUSKĖ Renata</t>
  </si>
  <si>
    <t>Čepkauskė</t>
  </si>
  <si>
    <t>0:33:34.7</t>
  </si>
  <si>
    <t>0:33:06.9</t>
  </si>
  <si>
    <t>DELTUVIENE Evelina</t>
  </si>
  <si>
    <t>Deltuviene</t>
  </si>
  <si>
    <t>0:33:35.2</t>
  </si>
  <si>
    <t>0:32:47.5</t>
  </si>
  <si>
    <t>STANKEVIČIUS Dainius</t>
  </si>
  <si>
    <t>0:33:36.4</t>
  </si>
  <si>
    <t>0:33:11.6</t>
  </si>
  <si>
    <t>SKUKAUSKAITĖ Monika</t>
  </si>
  <si>
    <t>Skukauskaitė</t>
  </si>
  <si>
    <t>0:33:41.2</t>
  </si>
  <si>
    <t>0:33:28.9</t>
  </si>
  <si>
    <t>VILIŪŠIS Marius</t>
  </si>
  <si>
    <t>Viliūšis</t>
  </si>
  <si>
    <t>0:33:41.7</t>
  </si>
  <si>
    <t>0:33:20.2</t>
  </si>
  <si>
    <t>ZABUTKA Mantas</t>
  </si>
  <si>
    <t>Zabutka</t>
  </si>
  <si>
    <t>0:33:43.6</t>
  </si>
  <si>
    <t>MICHEJEVA Diana</t>
  </si>
  <si>
    <t xml:space="preserve">Michejeva </t>
  </si>
  <si>
    <t>0:33:44.8</t>
  </si>
  <si>
    <t>0:33:40.6</t>
  </si>
  <si>
    <t>ROMANENKO Edvinas</t>
  </si>
  <si>
    <t>Romanenko</t>
  </si>
  <si>
    <t>0:33:44.9</t>
  </si>
  <si>
    <t>0:33:40.1</t>
  </si>
  <si>
    <t>KETURKAITĖ Viltė</t>
  </si>
  <si>
    <t>Keturkaitė</t>
  </si>
  <si>
    <t>0:33:45.9</t>
  </si>
  <si>
    <t>SKIRGAILAITĖ Lina</t>
  </si>
  <si>
    <t>Skirgailaitė</t>
  </si>
  <si>
    <t>0:33:47.4</t>
  </si>
  <si>
    <t>0:32:58.2</t>
  </si>
  <si>
    <t>JURGELIONYTĖ Vilma</t>
  </si>
  <si>
    <t>Jurgelionytė</t>
  </si>
  <si>
    <t>0:33:49.2</t>
  </si>
  <si>
    <t>0:33:08.8</t>
  </si>
  <si>
    <t>RAMELYTĖ Vilma</t>
  </si>
  <si>
    <t>Ramelytė</t>
  </si>
  <si>
    <t>0:33:51.1</t>
  </si>
  <si>
    <t>0:33:14.6</t>
  </si>
  <si>
    <t>BALIŪNAS Juozas</t>
  </si>
  <si>
    <t>Baliūnas</t>
  </si>
  <si>
    <t>0:33:51.6</t>
  </si>
  <si>
    <t>0:33:19.6</t>
  </si>
  <si>
    <t>ŪSAS Simas</t>
  </si>
  <si>
    <t>Ūsas</t>
  </si>
  <si>
    <t>Zenitechas</t>
  </si>
  <si>
    <t>0:33:52.2</t>
  </si>
  <si>
    <t>0:33:10.5</t>
  </si>
  <si>
    <t>ŠUKYS Paulius</t>
  </si>
  <si>
    <t xml:space="preserve">Šukys </t>
  </si>
  <si>
    <t>0:33:52.4</t>
  </si>
  <si>
    <t>0:33:11.7</t>
  </si>
  <si>
    <t>GVERGŽDYTĖ Milda</t>
  </si>
  <si>
    <t>Gvergždytė</t>
  </si>
  <si>
    <t>0:33:59.7</t>
  </si>
  <si>
    <t>0:33:47.7</t>
  </si>
  <si>
    <t>ČIŽAUSKAS Arvydas</t>
  </si>
  <si>
    <t>0:34:08.1</t>
  </si>
  <si>
    <t>0:33:18.6</t>
  </si>
  <si>
    <t>MATEKONIENE Egle</t>
  </si>
  <si>
    <t>Matekoniene</t>
  </si>
  <si>
    <t>0:34:10.7</t>
  </si>
  <si>
    <t>0:34:01.7</t>
  </si>
  <si>
    <t>ĀBOLIŅŠ Mārtiņš</t>
  </si>
  <si>
    <t>Mārtiņš</t>
  </si>
  <si>
    <t>0:34:12.0</t>
  </si>
  <si>
    <t>0:34:02.7</t>
  </si>
  <si>
    <t>VIČAITĖ Gabija</t>
  </si>
  <si>
    <t>Vičaitė</t>
  </si>
  <si>
    <t>0:34:13.3</t>
  </si>
  <si>
    <t>AUKŠTAKALNYTĖ Gintarė</t>
  </si>
  <si>
    <t>Aukštakalnytė</t>
  </si>
  <si>
    <t>0:34:15.0</t>
  </si>
  <si>
    <t>JASAITĖ Evelin</t>
  </si>
  <si>
    <t>Evelin</t>
  </si>
  <si>
    <t>0:34:20.7</t>
  </si>
  <si>
    <t>GOLOŠČAPOVIENĖ Eglė</t>
  </si>
  <si>
    <t>Gološčapovienė</t>
  </si>
  <si>
    <t>0:34:27.9</t>
  </si>
  <si>
    <t>0:34:05.1</t>
  </si>
  <si>
    <t>KERAS Dovydas</t>
  </si>
  <si>
    <t>Keras</t>
  </si>
  <si>
    <t>0:34:28.2</t>
  </si>
  <si>
    <t>0:34:04.0</t>
  </si>
  <si>
    <t>PAMEDITYTĖ Guoda</t>
  </si>
  <si>
    <t>Guoda</t>
  </si>
  <si>
    <t>Pameditytė</t>
  </si>
  <si>
    <t>0:34:37.9</t>
  </si>
  <si>
    <t>LUKMINAITE Aiste</t>
  </si>
  <si>
    <t>Aiste</t>
  </si>
  <si>
    <t>Lukminaite</t>
  </si>
  <si>
    <t>Rosteka</t>
  </si>
  <si>
    <t>0:34:39.9</t>
  </si>
  <si>
    <t>0:33:10.1</t>
  </si>
  <si>
    <t>KOVBASIUK Kiril</t>
  </si>
  <si>
    <t>Kiril</t>
  </si>
  <si>
    <t>Kovbasiuk</t>
  </si>
  <si>
    <t>IMPACT BRANDS</t>
  </si>
  <si>
    <t>0:34:40.3</t>
  </si>
  <si>
    <t>0:33:56.5</t>
  </si>
  <si>
    <t>EIDUKONYTĖ Ieva</t>
  </si>
  <si>
    <t>Eidukonytė</t>
  </si>
  <si>
    <t>0:34:40.6</t>
  </si>
  <si>
    <t>0:33:57.6</t>
  </si>
  <si>
    <t>STURONAS Vaidotas</t>
  </si>
  <si>
    <t>Sturonas</t>
  </si>
  <si>
    <t>0:34:41.6</t>
  </si>
  <si>
    <t>0:33:59.1</t>
  </si>
  <si>
    <t>MICUTA Rimas</t>
  </si>
  <si>
    <t>Micuta</t>
  </si>
  <si>
    <t>0:34:41.7</t>
  </si>
  <si>
    <t>0:34:26.1</t>
  </si>
  <si>
    <t>LIUTKUTĖ Ieva</t>
  </si>
  <si>
    <t>Liutkutė</t>
  </si>
  <si>
    <t>0:34:18.2</t>
  </si>
  <si>
    <t>BARTKEVIČIŪTĖ Ineta</t>
  </si>
  <si>
    <t>Ineta</t>
  </si>
  <si>
    <t>Bartkevičiūtė</t>
  </si>
  <si>
    <t>0:34:45.0</t>
  </si>
  <si>
    <t>0:34:22.0</t>
  </si>
  <si>
    <t>SVIGLINSKA Gražina</t>
  </si>
  <si>
    <t>Gražina</t>
  </si>
  <si>
    <t>Sviglinska</t>
  </si>
  <si>
    <t>0:34:47.7</t>
  </si>
  <si>
    <t>0:34:25.2</t>
  </si>
  <si>
    <t>KRIPAITIS Giedrius</t>
  </si>
  <si>
    <t>Kripaitis</t>
  </si>
  <si>
    <t>0:34:48.1</t>
  </si>
  <si>
    <t>0:34:28.4</t>
  </si>
  <si>
    <t>PETRONIS Tomas</t>
  </si>
  <si>
    <t>0:34:50.7</t>
  </si>
  <si>
    <t>0:34:20.8</t>
  </si>
  <si>
    <t>KRAUZAITĖ Monika</t>
  </si>
  <si>
    <t>Krauzaitė</t>
  </si>
  <si>
    <t>0:34:51.5</t>
  </si>
  <si>
    <t>0:34:44.5</t>
  </si>
  <si>
    <t>GROMYKAITĖ Marta</t>
  </si>
  <si>
    <t>Marta</t>
  </si>
  <si>
    <t>Gromykaitė</t>
  </si>
  <si>
    <t>0:34:52.3</t>
  </si>
  <si>
    <t>0:34:45.2</t>
  </si>
  <si>
    <t>BARANAUSKIS Herkus</t>
  </si>
  <si>
    <t>Herkus</t>
  </si>
  <si>
    <t>0:34:52.8</t>
  </si>
  <si>
    <t>0:34:47.4</t>
  </si>
  <si>
    <t>GRABAŽIENĖ Brigita</t>
  </si>
  <si>
    <t>Grabažienė</t>
  </si>
  <si>
    <t>0:34:53.4</t>
  </si>
  <si>
    <t>0:34:39.8</t>
  </si>
  <si>
    <t>BENDIKAITĖ Viktorija</t>
  </si>
  <si>
    <t>Bendikaitė</t>
  </si>
  <si>
    <t>0:34:53.8</t>
  </si>
  <si>
    <t>0:34:46.6</t>
  </si>
  <si>
    <t>ZAKARAUSKIENĖ Ingrida</t>
  </si>
  <si>
    <t xml:space="preserve">Zakarauskienė </t>
  </si>
  <si>
    <t>0:34:54.7</t>
  </si>
  <si>
    <t>GEZEVIČĖ Monika</t>
  </si>
  <si>
    <t>Gezevičė</t>
  </si>
  <si>
    <t>0:34:58.8</t>
  </si>
  <si>
    <t>0:34:34.9</t>
  </si>
  <si>
    <t>KATKAUSKIS Nedas</t>
  </si>
  <si>
    <t>Katkauskis</t>
  </si>
  <si>
    <t>0:34:58.9</t>
  </si>
  <si>
    <t>0:34:32.7</t>
  </si>
  <si>
    <t>BARKAUSKAITE Agne</t>
  </si>
  <si>
    <t>Agne</t>
  </si>
  <si>
    <t>Barkauskaite</t>
  </si>
  <si>
    <t>0:35:01.8</t>
  </si>
  <si>
    <t>0:34:51.2</t>
  </si>
  <si>
    <t>LISAUSKAITĖ Simona</t>
  </si>
  <si>
    <t>Lisauskaitė</t>
  </si>
  <si>
    <t>0:35:03.1</t>
  </si>
  <si>
    <t>0:34:50.2</t>
  </si>
  <si>
    <t>KLAVELYTĖ-VASILIAUSKAITĖ Mantė</t>
  </si>
  <si>
    <t>Klavelytė-Vasiliauskaitė</t>
  </si>
  <si>
    <t>0:35:06.0</t>
  </si>
  <si>
    <t>0:34:34.8</t>
  </si>
  <si>
    <t>VEDLŪGIENĖ Violeta</t>
  </si>
  <si>
    <t>Violeta</t>
  </si>
  <si>
    <t>Vedlūgienė</t>
  </si>
  <si>
    <t>0:35:08.3</t>
  </si>
  <si>
    <t>0:35:04.2</t>
  </si>
  <si>
    <t>MIKUTAVIČIENĖ Greta</t>
  </si>
  <si>
    <t>Mikutavičienė</t>
  </si>
  <si>
    <t>UAB HELLA Lithuania</t>
  </si>
  <si>
    <t>0:35:08.4</t>
  </si>
  <si>
    <t>0:34:45.6</t>
  </si>
  <si>
    <t>KRESTNIKOVĖ Gerta</t>
  </si>
  <si>
    <t>Gerta</t>
  </si>
  <si>
    <t>Krestnikovė</t>
  </si>
  <si>
    <t>0:35:12.2</t>
  </si>
  <si>
    <t>0:34:22.7</t>
  </si>
  <si>
    <t>0:35:14.5</t>
  </si>
  <si>
    <t>0:34:50.3</t>
  </si>
  <si>
    <t>SASNAUSKAITE Jurgita</t>
  </si>
  <si>
    <t>Sasnauskaite</t>
  </si>
  <si>
    <t>0:35:14.6</t>
  </si>
  <si>
    <t>0:35:10.9</t>
  </si>
  <si>
    <t>MONTAUTAITĖ Akvilė</t>
  </si>
  <si>
    <t xml:space="preserve">Akvilė </t>
  </si>
  <si>
    <t>Montautaitė</t>
  </si>
  <si>
    <t>0:35:16.0</t>
  </si>
  <si>
    <t>0:34:25.4</t>
  </si>
  <si>
    <t>MARTINKUTE Austeja</t>
  </si>
  <si>
    <t>Austeja</t>
  </si>
  <si>
    <t>Martinkute</t>
  </si>
  <si>
    <t>0:35:16.1</t>
  </si>
  <si>
    <t>KRESTNIKOVAS Erikas</t>
  </si>
  <si>
    <t>Krestnikovas</t>
  </si>
  <si>
    <t>0:35:16.5</t>
  </si>
  <si>
    <t>0:34:25.0</t>
  </si>
  <si>
    <t>LIFARIEV Anton</t>
  </si>
  <si>
    <t>Anton</t>
  </si>
  <si>
    <t>Lifariev</t>
  </si>
  <si>
    <t>0:35:17.6</t>
  </si>
  <si>
    <t>0:34:49.1</t>
  </si>
  <si>
    <t>BIELOVOLOV Kyrylo</t>
  </si>
  <si>
    <t>Kyrylo</t>
  </si>
  <si>
    <t>Bielovolov</t>
  </si>
  <si>
    <t>0:35:18.3</t>
  </si>
  <si>
    <t>0:34:52.1</t>
  </si>
  <si>
    <t>ČECHOVA Aleksandra</t>
  </si>
  <si>
    <t xml:space="preserve">Aleksandra </t>
  </si>
  <si>
    <t xml:space="preserve">Čechova </t>
  </si>
  <si>
    <t>0:35:23.7</t>
  </si>
  <si>
    <t>0:34:51.9</t>
  </si>
  <si>
    <t>DUKAUSKAITĖ Rasa</t>
  </si>
  <si>
    <t>Dukauskaitė</t>
  </si>
  <si>
    <t>0:35:25.6</t>
  </si>
  <si>
    <t>UTOPAS Andrius</t>
  </si>
  <si>
    <t>Utopas</t>
  </si>
  <si>
    <t>0:35:27.5</t>
  </si>
  <si>
    <t>0:34:34.2</t>
  </si>
  <si>
    <t>NASEVIČIŪTĖ Agnė</t>
  </si>
  <si>
    <t>Nasevičiūtė</t>
  </si>
  <si>
    <t>0:35:28.9</t>
  </si>
  <si>
    <t>0:34:56.1</t>
  </si>
  <si>
    <t>RAKAUSKAS Romualdas</t>
  </si>
  <si>
    <t>Rakauskas</t>
  </si>
  <si>
    <t>0:35:29.3</t>
  </si>
  <si>
    <t>0:35:07.3</t>
  </si>
  <si>
    <t>Gečaitė</t>
  </si>
  <si>
    <t>0:35:30.1</t>
  </si>
  <si>
    <t>0:34:56.6</t>
  </si>
  <si>
    <t>LUTSENKO Anna</t>
  </si>
  <si>
    <t>Anna</t>
  </si>
  <si>
    <t>0:34:57.8</t>
  </si>
  <si>
    <t>KAUNAITE Auguste</t>
  </si>
  <si>
    <t>Auguste</t>
  </si>
  <si>
    <t>Kaunaite</t>
  </si>
  <si>
    <t>0:35:30.4</t>
  </si>
  <si>
    <t>0:35:02.4</t>
  </si>
  <si>
    <t>MIŠKINIS Andrius</t>
  </si>
  <si>
    <t>Miškinis</t>
  </si>
  <si>
    <t>0:35:41.2</t>
  </si>
  <si>
    <t>0:35:03.8</t>
  </si>
  <si>
    <t>POŠKUTĖ Agnė</t>
  </si>
  <si>
    <t xml:space="preserve">Poškutė </t>
  </si>
  <si>
    <t>0:35:42.3</t>
  </si>
  <si>
    <t>0:35:19.6</t>
  </si>
  <si>
    <t>ŠILEIKAITĖ Deimena</t>
  </si>
  <si>
    <t>Deimena</t>
  </si>
  <si>
    <t>Šileikaitė</t>
  </si>
  <si>
    <t>0:35:43.7</t>
  </si>
  <si>
    <t>0:35:21.0</t>
  </si>
  <si>
    <t>GEDRIMAS Andrius</t>
  </si>
  <si>
    <t>Gedrimas</t>
  </si>
  <si>
    <t>0:35:44.2</t>
  </si>
  <si>
    <t>0:35:01.9</t>
  </si>
  <si>
    <t>PETRAITYTĖ Monika Petraitytė</t>
  </si>
  <si>
    <t>Monika Petraitytė</t>
  </si>
  <si>
    <t>Petraitytė</t>
  </si>
  <si>
    <t>0:35:46.4</t>
  </si>
  <si>
    <t>0:35:33.3</t>
  </si>
  <si>
    <t>ŠANTERIOVAS Šarūnas</t>
  </si>
  <si>
    <t>Šanteriovas</t>
  </si>
  <si>
    <t>0:35:51.1</t>
  </si>
  <si>
    <t>0:35:31.7</t>
  </si>
  <si>
    <t>ZAREMBA Eljotas</t>
  </si>
  <si>
    <t xml:space="preserve">Eljotas </t>
  </si>
  <si>
    <t xml:space="preserve">Zaremba </t>
  </si>
  <si>
    <t>Fight Club ELIS</t>
  </si>
  <si>
    <t>0:35:52.7</t>
  </si>
  <si>
    <t>0:35:50.6</t>
  </si>
  <si>
    <t>ZDANEVIČIENĖ Aušra</t>
  </si>
  <si>
    <t xml:space="preserve"> Aušra</t>
  </si>
  <si>
    <t>Zdanevičienė</t>
  </si>
  <si>
    <t>0:35:53.4</t>
  </si>
  <si>
    <t>0:35:22.3</t>
  </si>
  <si>
    <t>STANKEVIČIŪTĖ Gintarė</t>
  </si>
  <si>
    <t>Stankevičiūtė</t>
  </si>
  <si>
    <t>0:35:58.5</t>
  </si>
  <si>
    <t>0:35:04.1</t>
  </si>
  <si>
    <t>VILČINSKAS Tadas</t>
  </si>
  <si>
    <t>0:35:59.2</t>
  </si>
  <si>
    <t>0:35:38.7</t>
  </si>
  <si>
    <t>JANAUSKAS Armandas</t>
  </si>
  <si>
    <t>Janauskas</t>
  </si>
  <si>
    <t>0:35:59.9</t>
  </si>
  <si>
    <t>0:35:55.9</t>
  </si>
  <si>
    <t>SPŪDYTĖ Paula</t>
  </si>
  <si>
    <t>Paula</t>
  </si>
  <si>
    <t>Spūdytė</t>
  </si>
  <si>
    <t>0:36:01.1</t>
  </si>
  <si>
    <t>0:35:22.4</t>
  </si>
  <si>
    <t>MERKEVIČIŪTĖ Gryte</t>
  </si>
  <si>
    <t>Gryte</t>
  </si>
  <si>
    <t>Merkevičiūtė</t>
  </si>
  <si>
    <t>0:35:21.8</t>
  </si>
  <si>
    <t>VIZGAITYTĖ Toma</t>
  </si>
  <si>
    <t xml:space="preserve">Toma </t>
  </si>
  <si>
    <t>Vizgaitytė</t>
  </si>
  <si>
    <t>0:36:02.8</t>
  </si>
  <si>
    <t>0:35:24.1</t>
  </si>
  <si>
    <t>REINYTĖ Rita</t>
  </si>
  <si>
    <t>Reinytė</t>
  </si>
  <si>
    <t>0:36:04.4</t>
  </si>
  <si>
    <t>0:35:44.4</t>
  </si>
  <si>
    <t>BOSAS Domantas</t>
  </si>
  <si>
    <t xml:space="preserve">Domantas </t>
  </si>
  <si>
    <t>Bosas</t>
  </si>
  <si>
    <t>0:36:04.9</t>
  </si>
  <si>
    <t>0:35:25.5</t>
  </si>
  <si>
    <t>VALIUŠAITYTĖ Laura</t>
  </si>
  <si>
    <t>Valiušaitytė</t>
  </si>
  <si>
    <t>0:36:08.2</t>
  </si>
  <si>
    <t>0:35:23.2</t>
  </si>
  <si>
    <t>NAVICKAITĖ Nomeda</t>
  </si>
  <si>
    <t>Nomeda</t>
  </si>
  <si>
    <t>Navickaitė</t>
  </si>
  <si>
    <t>0:36:08.3</t>
  </si>
  <si>
    <t>0:35:39.4</t>
  </si>
  <si>
    <t>0:36:08.8</t>
  </si>
  <si>
    <t>0:35:22.0</t>
  </si>
  <si>
    <t>ANDRIUŠKEVIČIENĖ Karolina</t>
  </si>
  <si>
    <t>Andriuškevičienė</t>
  </si>
  <si>
    <t>SWEDBANK AB</t>
  </si>
  <si>
    <t>0:36:14.1</t>
  </si>
  <si>
    <t>0:36:11.1</t>
  </si>
  <si>
    <t>PAVLOVSKIENĖ Ieva</t>
  </si>
  <si>
    <t>Pavlovskienė</t>
  </si>
  <si>
    <t>0:36:16.0</t>
  </si>
  <si>
    <t>0:35:37.8</t>
  </si>
  <si>
    <t>ORINTAITĖ Jolanta</t>
  </si>
  <si>
    <t xml:space="preserve">Jolanta </t>
  </si>
  <si>
    <t xml:space="preserve">Orintaitė </t>
  </si>
  <si>
    <t>0:36:16.8</t>
  </si>
  <si>
    <t>0:35:38.2</t>
  </si>
  <si>
    <t>JANČAUSKYTĖ Domantė</t>
  </si>
  <si>
    <t>Domantė</t>
  </si>
  <si>
    <t>Jančauskytė</t>
  </si>
  <si>
    <t>0:36:17.8</t>
  </si>
  <si>
    <t>0:36:00.5</t>
  </si>
  <si>
    <t>DAMBRAUSKAITĖ Miglė</t>
  </si>
  <si>
    <t>Dambrauskaitė</t>
  </si>
  <si>
    <t>0:35:51.2</t>
  </si>
  <si>
    <t>ŠURKUS Tauras</t>
  </si>
  <si>
    <t>0:36:26.8</t>
  </si>
  <si>
    <t>0:36:12.1</t>
  </si>
  <si>
    <t>MATUTIS Aronas</t>
  </si>
  <si>
    <t>Aronas</t>
  </si>
  <si>
    <t>0:36:28.7</t>
  </si>
  <si>
    <t>0:36:13.6</t>
  </si>
  <si>
    <t>PLESEVIČIUS Dominykas</t>
  </si>
  <si>
    <t>Plesevičius</t>
  </si>
  <si>
    <t>0:36:35.9</t>
  </si>
  <si>
    <t>0:36:23.4</t>
  </si>
  <si>
    <t>KRIAUČIŪNAITĖ Auksė</t>
  </si>
  <si>
    <t>Kriaučiūnaitė</t>
  </si>
  <si>
    <t>UAB Ernst and Young</t>
  </si>
  <si>
    <t>0:36:36.5</t>
  </si>
  <si>
    <t>0:36:13.1</t>
  </si>
  <si>
    <t>LIUDAVIČIUS Linas</t>
  </si>
  <si>
    <t>Liudavičius</t>
  </si>
  <si>
    <t>Kauno Priešgaisrinė Gelbėjimo Tarnyba</t>
  </si>
  <si>
    <t>0:36:42.2</t>
  </si>
  <si>
    <t>0:35:58.2</t>
  </si>
  <si>
    <t>ČIURINSKAITĖ Jorūnė</t>
  </si>
  <si>
    <t xml:space="preserve">Jorūnė </t>
  </si>
  <si>
    <t>Čiurinskaitė</t>
  </si>
  <si>
    <t>0:36:46.0</t>
  </si>
  <si>
    <t>BELOPETRAVICIUTE Simona</t>
  </si>
  <si>
    <t>Belopetraviciute</t>
  </si>
  <si>
    <t>0:36:51.8</t>
  </si>
  <si>
    <t>0:36:03.7</t>
  </si>
  <si>
    <t>AUKŠTAKALNIS Andrius</t>
  </si>
  <si>
    <t>Aukštakalnis</t>
  </si>
  <si>
    <t>0:36:51.9</t>
  </si>
  <si>
    <t>0:36:03.8</t>
  </si>
  <si>
    <t>STARKOVA Lina</t>
  </si>
  <si>
    <t>Starkova</t>
  </si>
  <si>
    <t>0:36:55.8</t>
  </si>
  <si>
    <t>0:36:24.3</t>
  </si>
  <si>
    <t>ŽUKAUSKAITĖ Lina</t>
  </si>
  <si>
    <t>Žukauskaitė</t>
  </si>
  <si>
    <t>0:36:56.6</t>
  </si>
  <si>
    <t>0:36:29.8</t>
  </si>
  <si>
    <t>KANČĖ Erika</t>
  </si>
  <si>
    <t>Kančė</t>
  </si>
  <si>
    <t>0:36:57.0</t>
  </si>
  <si>
    <t>0:36:10.1</t>
  </si>
  <si>
    <t>PETRĖNAS Audrius</t>
  </si>
  <si>
    <t>Petrėnas</t>
  </si>
  <si>
    <t>Kauno policijos kinologai</t>
  </si>
  <si>
    <t>0:37:05.7</t>
  </si>
  <si>
    <t>0:36:25.6</t>
  </si>
  <si>
    <t>URBIETIENĖ Ernesta</t>
  </si>
  <si>
    <t>Urbietienė</t>
  </si>
  <si>
    <t>0:37:06.3</t>
  </si>
  <si>
    <t>0:36:26.2</t>
  </si>
  <si>
    <t>GERVYTĖ Eva</t>
  </si>
  <si>
    <t>Gervytė</t>
  </si>
  <si>
    <t>MOMGAUDIS Dovile</t>
  </si>
  <si>
    <t>0:37:09.1</t>
  </si>
  <si>
    <t>0:36:33.7</t>
  </si>
  <si>
    <t>ŽILIONIS Andrius</t>
  </si>
  <si>
    <t>Žilionis</t>
  </si>
  <si>
    <t>0:37:14.0</t>
  </si>
  <si>
    <t>0:36:34.2</t>
  </si>
  <si>
    <t>KAVOLIŪNAITĖ Gerda</t>
  </si>
  <si>
    <t>Kavoliūnaitė</t>
  </si>
  <si>
    <t>0:37:21.2</t>
  </si>
  <si>
    <t>0:37:17.1</t>
  </si>
  <si>
    <t>DAUNIENĖ Jurgita</t>
  </si>
  <si>
    <t>Daunienė</t>
  </si>
  <si>
    <t>0:37:21.8</t>
  </si>
  <si>
    <t>0:36:48.5</t>
  </si>
  <si>
    <t>GRABAUSKAITĖ Odeta</t>
  </si>
  <si>
    <t>Odeta</t>
  </si>
  <si>
    <t>Grabauskaitė</t>
  </si>
  <si>
    <t>0:37:22.6</t>
  </si>
  <si>
    <t>0:36:34.8</t>
  </si>
  <si>
    <t>STONKEVIČIŪTĖ Agnė</t>
  </si>
  <si>
    <t>Stonkevičiūtė</t>
  </si>
  <si>
    <t>0:37:22.7</t>
  </si>
  <si>
    <t>LAUKYS Matas</t>
  </si>
  <si>
    <t>Laukys</t>
  </si>
  <si>
    <t>Rytų kovotojas</t>
  </si>
  <si>
    <t>0:37:25.8</t>
  </si>
  <si>
    <t>0:36:52.0</t>
  </si>
  <si>
    <t>VYŠNIAUSKAITĖ Rūta</t>
  </si>
  <si>
    <t>Vyšniauskaitė</t>
  </si>
  <si>
    <t>0:37:28.3</t>
  </si>
  <si>
    <t>0:37:19.2</t>
  </si>
  <si>
    <t>UNDRAITIENĖ Greta</t>
  </si>
  <si>
    <t>Undraitienė</t>
  </si>
  <si>
    <t>0:37:29.5</t>
  </si>
  <si>
    <t>0:37:01.0</t>
  </si>
  <si>
    <t>POŠKIENĖ Indrė</t>
  </si>
  <si>
    <t>Poškienė</t>
  </si>
  <si>
    <t>0:37:31.6</t>
  </si>
  <si>
    <t>0:37:22.3</t>
  </si>
  <si>
    <t>MARČIUKAITYTĖ Ieva</t>
  </si>
  <si>
    <t>Marčiukaitytė</t>
  </si>
  <si>
    <t>0:36:55.6</t>
  </si>
  <si>
    <t>VARANAUSKIENĖ Rūta</t>
  </si>
  <si>
    <t>Varanauskienė</t>
  </si>
  <si>
    <t>0:37:34.3</t>
  </si>
  <si>
    <t>0:37:24.7</t>
  </si>
  <si>
    <t>ONAITIENĖ Dovilė</t>
  </si>
  <si>
    <t>Onaitienė</t>
  </si>
  <si>
    <t>0:37:38.4</t>
  </si>
  <si>
    <t>ZDANYTĖ Gintarė</t>
  </si>
  <si>
    <t>Zdanytė</t>
  </si>
  <si>
    <t>0:37:38.9</t>
  </si>
  <si>
    <t>0:37:15.1</t>
  </si>
  <si>
    <t>KRAJAŠIENĖ Lina</t>
  </si>
  <si>
    <t xml:space="preserve">Lina </t>
  </si>
  <si>
    <t xml:space="preserve">Krajašienė </t>
  </si>
  <si>
    <t>0:37:39.3</t>
  </si>
  <si>
    <t>0:37:15.0</t>
  </si>
  <si>
    <t>PAVASARIS Vilius</t>
  </si>
  <si>
    <t xml:space="preserve">Pavasaris </t>
  </si>
  <si>
    <t>0:37:44.9</t>
  </si>
  <si>
    <t>0:36:59.4</t>
  </si>
  <si>
    <t>VOSTRECOVAS Deividas</t>
  </si>
  <si>
    <t>0:37:45.6</t>
  </si>
  <si>
    <t>0:37:19.4</t>
  </si>
  <si>
    <t>SIMOKAITIENĖ Aistė</t>
  </si>
  <si>
    <t xml:space="preserve">Aistė </t>
  </si>
  <si>
    <t>Simokaitienė</t>
  </si>
  <si>
    <t>0:37:46.0</t>
  </si>
  <si>
    <t>0:37:09.2</t>
  </si>
  <si>
    <t>DVARIONAITĖ-BUTKIENĖ Audronė</t>
  </si>
  <si>
    <t>Dvarionaitė-Butkienė</t>
  </si>
  <si>
    <t>0:37:48.9</t>
  </si>
  <si>
    <t>0:37:19.8</t>
  </si>
  <si>
    <t>BUTKUS Linas</t>
  </si>
  <si>
    <t>ŠešiosTrim</t>
  </si>
  <si>
    <t>0:37:50.0</t>
  </si>
  <si>
    <t>0:36:58.5</t>
  </si>
  <si>
    <t>LEVINSKAITĖ Goda</t>
  </si>
  <si>
    <t>Levinskaitė</t>
  </si>
  <si>
    <t>0:37:56.4</t>
  </si>
  <si>
    <t>KAZLAUSKAITĖ Severina</t>
  </si>
  <si>
    <t>Severina</t>
  </si>
  <si>
    <t>0:37:56.6</t>
  </si>
  <si>
    <t>0:37:34.7</t>
  </si>
  <si>
    <t>RINKEVIČIUS Darius</t>
  </si>
  <si>
    <t>Rinkevičius</t>
  </si>
  <si>
    <t>0:37:59.2</t>
  </si>
  <si>
    <t>0:37:37.6</t>
  </si>
  <si>
    <t>VALKAVIČIUS Mindaugas</t>
  </si>
  <si>
    <t>Valkavičius</t>
  </si>
  <si>
    <t>0:38:09.9</t>
  </si>
  <si>
    <t>0:37:42.2</t>
  </si>
  <si>
    <t>ARANSKAITĖ Aistė</t>
  </si>
  <si>
    <t>Aranskaitė</t>
  </si>
  <si>
    <t>0:38:17.1</t>
  </si>
  <si>
    <t>0:38:12.2</t>
  </si>
  <si>
    <t>KULEŠ Ieva</t>
  </si>
  <si>
    <t>Kuleš</t>
  </si>
  <si>
    <t>0:38:19.3</t>
  </si>
  <si>
    <t>0:38:13.6</t>
  </si>
  <si>
    <t>MOROČKAITĖ Gabrielė</t>
  </si>
  <si>
    <t>Moročkaitė</t>
  </si>
  <si>
    <t>“Hollister Lietuva”</t>
  </si>
  <si>
    <t>0:38:24.4</t>
  </si>
  <si>
    <t>0:38:02.0</t>
  </si>
  <si>
    <t>KAVALIAUSKAS Martynas</t>
  </si>
  <si>
    <t>0:38:30.1</t>
  </si>
  <si>
    <t>0:38:04.4</t>
  </si>
  <si>
    <t>ŠIMKŪNAITĖ Lauryna</t>
  </si>
  <si>
    <t>Šimkūnaitė</t>
  </si>
  <si>
    <t>0:38:52.2</t>
  </si>
  <si>
    <t>0:38:13.4</t>
  </si>
  <si>
    <t>ŠABLINSKĖ Kornelija</t>
  </si>
  <si>
    <t>Šablinskė</t>
  </si>
  <si>
    <t>0:38:58.8</t>
  </si>
  <si>
    <t>0:38:26.6</t>
  </si>
  <si>
    <t>ENDRIKAITYTĖ Karolina</t>
  </si>
  <si>
    <t>Endrikaitytė</t>
  </si>
  <si>
    <t>0:39:02.0</t>
  </si>
  <si>
    <t>0:38:53.2</t>
  </si>
  <si>
    <t>BUSLEVIČIENĖ Jolita</t>
  </si>
  <si>
    <t>Buslevičienė</t>
  </si>
  <si>
    <t>0:39:05.0</t>
  </si>
  <si>
    <t>0:38:11.5</t>
  </si>
  <si>
    <t>BUSLEVIČIUS Benas</t>
  </si>
  <si>
    <t>Buslevičius</t>
  </si>
  <si>
    <t>Teltonika Networks</t>
  </si>
  <si>
    <t>0:39:05.8</t>
  </si>
  <si>
    <t>0:38:12.3</t>
  </si>
  <si>
    <t>FEDARAVIČIUS Mykolas</t>
  </si>
  <si>
    <t>Fedaravičius</t>
  </si>
  <si>
    <t>Kulautuva</t>
  </si>
  <si>
    <t>0:39:13.9</t>
  </si>
  <si>
    <t>0:38:23.1</t>
  </si>
  <si>
    <t>BASTIKAITYTĖ Neringa</t>
  </si>
  <si>
    <t>Bastikaitytė</t>
  </si>
  <si>
    <t>0:39:26.5</t>
  </si>
  <si>
    <t>0:38:45.3</t>
  </si>
  <si>
    <t>JAKUBAUSKAS Majus</t>
  </si>
  <si>
    <t xml:space="preserve">Majus </t>
  </si>
  <si>
    <t>0:39:13.5</t>
  </si>
  <si>
    <t>VOVERYTĖ Aušra</t>
  </si>
  <si>
    <t xml:space="preserve">Aušra </t>
  </si>
  <si>
    <t>Voverytė</t>
  </si>
  <si>
    <t>0:39:46.2</t>
  </si>
  <si>
    <t>0:39:27.9</t>
  </si>
  <si>
    <t>PAVLOV Aleksandr</t>
  </si>
  <si>
    <t>Pavlov</t>
  </si>
  <si>
    <t>0:39:47.3</t>
  </si>
  <si>
    <t>0:39:42.4</t>
  </si>
  <si>
    <t>KLIMAITĖ Eglė</t>
  </si>
  <si>
    <t>Klimaitė</t>
  </si>
  <si>
    <t>0:39:47.4</t>
  </si>
  <si>
    <t>0:39:31.0</t>
  </si>
  <si>
    <t>SCHMITT Eric</t>
  </si>
  <si>
    <t>Eric</t>
  </si>
  <si>
    <t>Schmitt</t>
  </si>
  <si>
    <t>0:39:50.6</t>
  </si>
  <si>
    <t>0:39:16.3</t>
  </si>
  <si>
    <t>KAZLAUSKAITĖ Greta</t>
  </si>
  <si>
    <t>hollisterkaunomaratone2022</t>
  </si>
  <si>
    <t>0:40:18.8</t>
  </si>
  <si>
    <t>0:39:43.2</t>
  </si>
  <si>
    <t>AUGUTAVIČIŪTĖ Karolina</t>
  </si>
  <si>
    <t xml:space="preserve">Augutavičiūtė </t>
  </si>
  <si>
    <t>Ober-Haus nekilnojamas turtas</t>
  </si>
  <si>
    <t>0:41:22.8</t>
  </si>
  <si>
    <t>0:41:21.6</t>
  </si>
  <si>
    <t>PUKNYTĖ Raminta</t>
  </si>
  <si>
    <t>Puknytė</t>
  </si>
  <si>
    <t>0:41:40.0</t>
  </si>
  <si>
    <t>0:41:00.5</t>
  </si>
  <si>
    <t>BAJORAITĖ Aušrinė</t>
  </si>
  <si>
    <t>Bajoraitė</t>
  </si>
  <si>
    <t>0:41:40.7</t>
  </si>
  <si>
    <t>0:41:41.5</t>
  </si>
  <si>
    <t>0:41:00.8</t>
  </si>
  <si>
    <t>ŽEMAITYTĖ Deimantė</t>
  </si>
  <si>
    <t>Žemaitytė</t>
  </si>
  <si>
    <t>0:41:47.6</t>
  </si>
  <si>
    <t>0:41:23.3</t>
  </si>
  <si>
    <t>JURGUTYTE Guoda</t>
  </si>
  <si>
    <t>Jurgutyte</t>
  </si>
  <si>
    <t>0:41:48.2</t>
  </si>
  <si>
    <t>0:41:05.3</t>
  </si>
  <si>
    <t>GERBATAVIČIŪTĖ Ona</t>
  </si>
  <si>
    <t>Ona</t>
  </si>
  <si>
    <t>Gerbatavičiūtė</t>
  </si>
  <si>
    <t>0:41:50.1</t>
  </si>
  <si>
    <t>0:41:13.5</t>
  </si>
  <si>
    <t>JUNDULIENĖ Violeta</t>
  </si>
  <si>
    <t>Jundulienė</t>
  </si>
  <si>
    <t>0:42:18.6</t>
  </si>
  <si>
    <t>0:41:46.9</t>
  </si>
  <si>
    <t>KUDŽMA Ignas</t>
  </si>
  <si>
    <t>0:43:13.1</t>
  </si>
  <si>
    <t>0:42:57.0</t>
  </si>
  <si>
    <t>ZAMARAS Tomas</t>
  </si>
  <si>
    <t>Zamaras</t>
  </si>
  <si>
    <t>0:43:14.2</t>
  </si>
  <si>
    <t>0:42:38.5</t>
  </si>
  <si>
    <t>LIGEIKIENĖ Aldona</t>
  </si>
  <si>
    <t>Aldona</t>
  </si>
  <si>
    <t>Ligeikienė</t>
  </si>
  <si>
    <t>0:42:34.7</t>
  </si>
  <si>
    <t>BARAUSKAITĖ Kamilė</t>
  </si>
  <si>
    <t>Barauskaitė</t>
  </si>
  <si>
    <t>0:43:23.1</t>
  </si>
  <si>
    <t>0:43:02.5</t>
  </si>
  <si>
    <t>MIŠKINIS Mindaugas</t>
  </si>
  <si>
    <t>0:43:52.1</t>
  </si>
  <si>
    <t>BRIEDIENĖ Loreta</t>
  </si>
  <si>
    <t xml:space="preserve">Loreta </t>
  </si>
  <si>
    <t>Briedienė</t>
  </si>
  <si>
    <t>0:46:10.5</t>
  </si>
  <si>
    <t>0:45:22.4</t>
  </si>
  <si>
    <t>1,5 km</t>
  </si>
  <si>
    <t>Distancija</t>
  </si>
  <si>
    <t>Miestas</t>
  </si>
  <si>
    <t>Šalis</t>
  </si>
  <si>
    <t>Klubas</t>
  </si>
  <si>
    <t>atsieme_nr</t>
  </si>
  <si>
    <t>Lithuania</t>
  </si>
  <si>
    <t>Evita</t>
  </si>
  <si>
    <t>Tručilauskaitė</t>
  </si>
  <si>
    <t>Kaunas</t>
  </si>
  <si>
    <t xml:space="preserve">Kaišiadorys bėga </t>
  </si>
  <si>
    <t>Luka</t>
  </si>
  <si>
    <t>Jatužytė</t>
  </si>
  <si>
    <t>Bagdanavičiūtė</t>
  </si>
  <si>
    <t>Slavickė</t>
  </si>
  <si>
    <t>Elzė</t>
  </si>
  <si>
    <t>Tarasevičiūtė</t>
  </si>
  <si>
    <t xml:space="preserve">Jurgis </t>
  </si>
  <si>
    <t xml:space="preserve">Vincentas </t>
  </si>
  <si>
    <t>Tarasevičienė</t>
  </si>
  <si>
    <t xml:space="preserve">Paulina </t>
  </si>
  <si>
    <t xml:space="preserve">Jokubauskaitė </t>
  </si>
  <si>
    <t xml:space="preserve">Maratomanija </t>
  </si>
  <si>
    <t xml:space="preserve">Ieva </t>
  </si>
  <si>
    <t xml:space="preserve">Jokubauskė </t>
  </si>
  <si>
    <t>Gertrūda</t>
  </si>
  <si>
    <t>Savulionytė</t>
  </si>
  <si>
    <t>Savulionis</t>
  </si>
  <si>
    <t>Utena</t>
  </si>
  <si>
    <t xml:space="preserve">Utena Runners </t>
  </si>
  <si>
    <t xml:space="preserve">Nojus </t>
  </si>
  <si>
    <t>1,5KM</t>
  </si>
  <si>
    <t>Pravalauskis</t>
  </si>
  <si>
    <t>"Evaldo™"</t>
  </si>
  <si>
    <t>Ptakauskienė</t>
  </si>
  <si>
    <t>Almantoja</t>
  </si>
  <si>
    <t>Ptakauskas</t>
  </si>
  <si>
    <t>Ptakauskaitė</t>
  </si>
  <si>
    <t>Mazūraitė</t>
  </si>
  <si>
    <t>Mazūras</t>
  </si>
  <si>
    <t>Rukuižaitė</t>
  </si>
  <si>
    <t>Dranginytė</t>
  </si>
  <si>
    <t xml:space="preserve">Emilis </t>
  </si>
  <si>
    <t>Naujalis</t>
  </si>
  <si>
    <t>Šarūnė</t>
  </si>
  <si>
    <t>Naujalytė</t>
  </si>
  <si>
    <t>Teodoras</t>
  </si>
  <si>
    <t>Baltrušaitis</t>
  </si>
  <si>
    <t>Balti triušiai</t>
  </si>
  <si>
    <t>Radžiūnienė</t>
  </si>
  <si>
    <t xml:space="preserve">Baltic transline </t>
  </si>
  <si>
    <t>Olga</t>
  </si>
  <si>
    <t>Stasiūnienė</t>
  </si>
  <si>
    <t>Ariana</t>
  </si>
  <si>
    <t>Stasiūnaitė</t>
  </si>
  <si>
    <t>Stasiūnas</t>
  </si>
  <si>
    <t>Rubė</t>
  </si>
  <si>
    <t>Leila</t>
  </si>
  <si>
    <t>Jeskelevičė</t>
  </si>
  <si>
    <t>Janulevičiūtė</t>
  </si>
  <si>
    <t>Pakštienė</t>
  </si>
  <si>
    <t>Rebeka</t>
  </si>
  <si>
    <t>Pakštytė</t>
  </si>
  <si>
    <t>Juliana</t>
  </si>
  <si>
    <t>Zadrauskienė</t>
  </si>
  <si>
    <t>Zadrauskas</t>
  </si>
  <si>
    <t>Žalpytė</t>
  </si>
  <si>
    <t>Urbšuytė</t>
  </si>
  <si>
    <t>Bela</t>
  </si>
  <si>
    <t>Morkus</t>
  </si>
  <si>
    <t>Centras Eik</t>
  </si>
  <si>
    <t>Griškalauskaitė</t>
  </si>
  <si>
    <t>Centras EIK</t>
  </si>
  <si>
    <t>Podobajevas</t>
  </si>
  <si>
    <t>Laga</t>
  </si>
  <si>
    <t>Tamošaitienė</t>
  </si>
  <si>
    <t>Tamo6Aitis</t>
  </si>
  <si>
    <t>Danas</t>
  </si>
  <si>
    <t xml:space="preserve">Emilė </t>
  </si>
  <si>
    <t>Dzidolikaitė</t>
  </si>
  <si>
    <t>Vaitkus</t>
  </si>
  <si>
    <t>Orija</t>
  </si>
  <si>
    <t>Auštravičiū -Aleksinė</t>
  </si>
  <si>
    <t>EIK bendruomėnė</t>
  </si>
  <si>
    <t>Etanas</t>
  </si>
  <si>
    <t>Dovidavicius</t>
  </si>
  <si>
    <t>Familia</t>
  </si>
  <si>
    <t>Vakarė</t>
  </si>
  <si>
    <t>Mikucauskaite</t>
  </si>
  <si>
    <t>Dovidaviciute</t>
  </si>
  <si>
    <t>Šilutė</t>
  </si>
  <si>
    <t xml:space="preserve">Fight Club ELIS </t>
  </si>
  <si>
    <t>Žagrakalis</t>
  </si>
  <si>
    <t>Biržų r.</t>
  </si>
  <si>
    <t>G.A.M.A.</t>
  </si>
  <si>
    <t>Klumbienė</t>
  </si>
  <si>
    <t>Bliznikienė</t>
  </si>
  <si>
    <t xml:space="preserve">Jovita </t>
  </si>
  <si>
    <t>Kaltanienė</t>
  </si>
  <si>
    <t xml:space="preserve">Elijus </t>
  </si>
  <si>
    <t>Levanas</t>
  </si>
  <si>
    <t>Herojai</t>
  </si>
  <si>
    <t xml:space="preserve">Morta </t>
  </si>
  <si>
    <t>Serčenkaitė</t>
  </si>
  <si>
    <t>Haris</t>
  </si>
  <si>
    <t>Jogailė</t>
  </si>
  <si>
    <t>Mickevičienė</t>
  </si>
  <si>
    <t>Marina</t>
  </si>
  <si>
    <t>Baranauskienė</t>
  </si>
  <si>
    <t>Likienė</t>
  </si>
  <si>
    <t>Midaugas</t>
  </si>
  <si>
    <t>Likas</t>
  </si>
  <si>
    <t>Gytė</t>
  </si>
  <si>
    <t>Likaitė</t>
  </si>
  <si>
    <t>Ignė</t>
  </si>
  <si>
    <t>Motiejus</t>
  </si>
  <si>
    <t>Gylė</t>
  </si>
  <si>
    <t xml:space="preserve">Jolita </t>
  </si>
  <si>
    <t>Kuliešytė</t>
  </si>
  <si>
    <t xml:space="preserve">Gerda </t>
  </si>
  <si>
    <t>Kryžienė</t>
  </si>
  <si>
    <t xml:space="preserve">Luknė </t>
  </si>
  <si>
    <t>Gylytė</t>
  </si>
  <si>
    <t>Skarupskienė</t>
  </si>
  <si>
    <t>I  RUN LT</t>
  </si>
  <si>
    <t>Kavaliauskaitė</t>
  </si>
  <si>
    <t>Leonovas</t>
  </si>
  <si>
    <t>Joringis</t>
  </si>
  <si>
    <t>Šiurkus</t>
  </si>
  <si>
    <t>Mitkutė</t>
  </si>
  <si>
    <t>Miklušis</t>
  </si>
  <si>
    <t>Emilijus</t>
  </si>
  <si>
    <t>Girnevičius</t>
  </si>
  <si>
    <t>Mališauskaitė</t>
  </si>
  <si>
    <t>Malinauskas</t>
  </si>
  <si>
    <t>Ula</t>
  </si>
  <si>
    <t>Raškinytė</t>
  </si>
  <si>
    <t>Medeina</t>
  </si>
  <si>
    <t>Kotryna</t>
  </si>
  <si>
    <t>Aleknavičiūtė</t>
  </si>
  <si>
    <t>Jarmalavičius</t>
  </si>
  <si>
    <t>Sakalauskas</t>
  </si>
  <si>
    <t>Vytrautė</t>
  </si>
  <si>
    <t>Byvainytė</t>
  </si>
  <si>
    <t>Byvainis</t>
  </si>
  <si>
    <t>Baltuška</t>
  </si>
  <si>
    <t>Ališauskait4</t>
  </si>
  <si>
    <t>Sutkutė</t>
  </si>
  <si>
    <t>Sutkus</t>
  </si>
  <si>
    <t>Rapolas</t>
  </si>
  <si>
    <t>Arnys</t>
  </si>
  <si>
    <t>Smiltė</t>
  </si>
  <si>
    <t>Arnytė</t>
  </si>
  <si>
    <t>Giedrys</t>
  </si>
  <si>
    <t>Karoblytė</t>
  </si>
  <si>
    <t>Vincentas</t>
  </si>
  <si>
    <t>Katkauskas</t>
  </si>
  <si>
    <t xml:space="preserve">Erikas </t>
  </si>
  <si>
    <t>Peseckas</t>
  </si>
  <si>
    <t>Taruta</t>
  </si>
  <si>
    <t>Kernius</t>
  </si>
  <si>
    <t>Skarupskas</t>
  </si>
  <si>
    <t>Amelija</t>
  </si>
  <si>
    <t>Izabelė</t>
  </si>
  <si>
    <t>Fausta</t>
  </si>
  <si>
    <t>Genytė</t>
  </si>
  <si>
    <t xml:space="preserve">Jūratė </t>
  </si>
  <si>
    <t>Borkertė</t>
  </si>
  <si>
    <t>Kauno l/d "Spindulys"</t>
  </si>
  <si>
    <t>Borkertaitė</t>
  </si>
  <si>
    <t xml:space="preserve">Kauno l/d "Spindulys" </t>
  </si>
  <si>
    <t>Nagytė</t>
  </si>
  <si>
    <t>Kauno l/d "Spindulys" Katinėlių grupė</t>
  </si>
  <si>
    <t>Augustina</t>
  </si>
  <si>
    <t xml:space="preserve">Kaunaitė </t>
  </si>
  <si>
    <t xml:space="preserve">Rūta </t>
  </si>
  <si>
    <t>Užkurienė</t>
  </si>
  <si>
    <t>Paulauskienė</t>
  </si>
  <si>
    <t>Dubovijienė</t>
  </si>
  <si>
    <t>Revuckas</t>
  </si>
  <si>
    <t>Revuckaitė</t>
  </si>
  <si>
    <t>Ina</t>
  </si>
  <si>
    <t>Revuckienė</t>
  </si>
  <si>
    <t>Liucija</t>
  </si>
  <si>
    <t>Kvietkauskaitė</t>
  </si>
  <si>
    <t xml:space="preserve">Lietuvos aklųjų federacija </t>
  </si>
  <si>
    <t>Pranarauskaitė</t>
  </si>
  <si>
    <t>LVŽS</t>
  </si>
  <si>
    <t>Aura Diana</t>
  </si>
  <si>
    <t>Brebbia</t>
  </si>
  <si>
    <t>Aurika</t>
  </si>
  <si>
    <t>Striganavičiūtė</t>
  </si>
  <si>
    <t>Ražanskienė</t>
  </si>
  <si>
    <t>Nenuoramos</t>
  </si>
  <si>
    <t>Ražanskas</t>
  </si>
  <si>
    <t>Aurėja</t>
  </si>
  <si>
    <t>Ražanskaitė</t>
  </si>
  <si>
    <t>Ptakauskai</t>
  </si>
  <si>
    <t>Adelė</t>
  </si>
  <si>
    <t>Tauklys</t>
  </si>
  <si>
    <t>r0.lt</t>
  </si>
  <si>
    <t>Ravinis</t>
  </si>
  <si>
    <t>Raviniai</t>
  </si>
  <si>
    <t xml:space="preserve">Greta </t>
  </si>
  <si>
    <t>Raviniene</t>
  </si>
  <si>
    <t>Bružas</t>
  </si>
  <si>
    <t>SM "Startas"</t>
  </si>
  <si>
    <t>SM STARTAS</t>
  </si>
  <si>
    <t>Mišelė</t>
  </si>
  <si>
    <t>Korsakaitė</t>
  </si>
  <si>
    <t>SM Startas</t>
  </si>
  <si>
    <t>Burakovaitė</t>
  </si>
  <si>
    <t>Linkevičiūtė</t>
  </si>
  <si>
    <t>Juozapas</t>
  </si>
  <si>
    <t>Stankus</t>
  </si>
  <si>
    <t>STANKAI</t>
  </si>
  <si>
    <t>Bliūdžienė</t>
  </si>
  <si>
    <t>Kantautaitė</t>
  </si>
  <si>
    <t>Skomantas</t>
  </si>
  <si>
    <t>Povilionis</t>
  </si>
  <si>
    <t>Šeima</t>
  </si>
  <si>
    <t>Daugirdas</t>
  </si>
  <si>
    <t>Norvydas</t>
  </si>
  <si>
    <t>Povilionienė</t>
  </si>
  <si>
    <t>Augienė</t>
  </si>
  <si>
    <t>Tumas</t>
  </si>
  <si>
    <t>Auga</t>
  </si>
  <si>
    <t xml:space="preserve">Šešios trim </t>
  </si>
  <si>
    <t>Vadlugaitė-Janulaitienė</t>
  </si>
  <si>
    <t>Lijana</t>
  </si>
  <si>
    <t>Encienė</t>
  </si>
  <si>
    <t>Zumaraite</t>
  </si>
  <si>
    <t>Mačiulskė</t>
  </si>
  <si>
    <t>Grigaliūnaitė</t>
  </si>
  <si>
    <t>Preimantas</t>
  </si>
  <si>
    <t>UAB Versada</t>
  </si>
  <si>
    <t>Mačiulytė</t>
  </si>
  <si>
    <t>Tia</t>
  </si>
  <si>
    <t>Mukoko</t>
  </si>
  <si>
    <t>Jana</t>
  </si>
  <si>
    <t>Valauskienė</t>
  </si>
  <si>
    <t>Valauskai</t>
  </si>
  <si>
    <t>Juna</t>
  </si>
  <si>
    <t>Valauskaitė</t>
  </si>
  <si>
    <t>Gaja</t>
  </si>
  <si>
    <t>Meida</t>
  </si>
  <si>
    <t>Valauskas</t>
  </si>
  <si>
    <t>Plauška</t>
  </si>
  <si>
    <t>Visad pirmi</t>
  </si>
  <si>
    <t>Plauškienė</t>
  </si>
  <si>
    <t>Plauškaitė</t>
  </si>
  <si>
    <t>Ūzienė</t>
  </si>
  <si>
    <t>Venckūnaitė</t>
  </si>
  <si>
    <t>Paulikas</t>
  </si>
  <si>
    <t>Jančiauskaitė</t>
  </si>
  <si>
    <t>Vivus finance</t>
  </si>
  <si>
    <t>Mačiunskė</t>
  </si>
  <si>
    <t>Paulikaitė</t>
  </si>
  <si>
    <t>Grendienė</t>
  </si>
  <si>
    <t>Cibulskaitė</t>
  </si>
  <si>
    <t>VivusFinance</t>
  </si>
  <si>
    <t>Ūzas</t>
  </si>
  <si>
    <t>Adomavičius</t>
  </si>
  <si>
    <t>Vilkaviškio r.</t>
  </si>
  <si>
    <t>Vizualiųjų menų būrelis</t>
  </si>
  <si>
    <t>Šuliauskaitė</t>
  </si>
  <si>
    <t>Gedrimaitė</t>
  </si>
  <si>
    <t xml:space="preserve">Alanta </t>
  </si>
  <si>
    <t xml:space="preserve">Šuliauskaitė </t>
  </si>
  <si>
    <t>Seval</t>
  </si>
  <si>
    <t>Saglik</t>
  </si>
  <si>
    <t>VšĮ Centras ,,Eik</t>
  </si>
  <si>
    <t>Meda</t>
  </si>
  <si>
    <t>Stundytė</t>
  </si>
  <si>
    <t>Martyna</t>
  </si>
  <si>
    <t>Baltrimavičienė</t>
  </si>
  <si>
    <t>Mitka</t>
  </si>
  <si>
    <t>Krasko</t>
  </si>
  <si>
    <t>Karilė</t>
  </si>
  <si>
    <t>Matulevičiūtė</t>
  </si>
  <si>
    <t>Matulevičius</t>
  </si>
  <si>
    <t>Karvelis</t>
  </si>
  <si>
    <t>Jonušas</t>
  </si>
  <si>
    <t>Gineikaitė</t>
  </si>
  <si>
    <t>Grytė</t>
  </si>
  <si>
    <t>Šnipaitytė</t>
  </si>
  <si>
    <t>Šnipaitienė</t>
  </si>
  <si>
    <t>Adomaitytė</t>
  </si>
  <si>
    <t>Zumbakys</t>
  </si>
  <si>
    <t>Zumbakyte</t>
  </si>
  <si>
    <t>Valentukonytė</t>
  </si>
  <si>
    <t>Alytus</t>
  </si>
  <si>
    <t>Samajauskaitė</t>
  </si>
  <si>
    <t>Alisa</t>
  </si>
  <si>
    <t>Šatinskaitė</t>
  </si>
  <si>
    <t>Daniela</t>
  </si>
  <si>
    <t>Žebraitė</t>
  </si>
  <si>
    <t>Bartlingaitė</t>
  </si>
  <si>
    <t>Martas</t>
  </si>
  <si>
    <t>Žukaitytė</t>
  </si>
  <si>
    <t>Ūla</t>
  </si>
  <si>
    <t>Saimonas</t>
  </si>
  <si>
    <t>Kulytė</t>
  </si>
  <si>
    <t>Lapinskienė</t>
  </si>
  <si>
    <t>Karpavičiutė</t>
  </si>
  <si>
    <t>Trakų r.</t>
  </si>
  <si>
    <t>Karpavičienė</t>
  </si>
  <si>
    <t>Veličkaitė</t>
  </si>
  <si>
    <t>Kauno r.</t>
  </si>
  <si>
    <t>Andrėja</t>
  </si>
  <si>
    <t>Vincaitytė</t>
  </si>
  <si>
    <t>Jurgeliūnienė</t>
  </si>
  <si>
    <t>Maikls Niks</t>
  </si>
  <si>
    <t>Anaņičs</t>
  </si>
  <si>
    <t>Tukums</t>
  </si>
  <si>
    <t>Anaņiča</t>
  </si>
  <si>
    <t>Kuzavaitė</t>
  </si>
  <si>
    <t>Elza</t>
  </si>
  <si>
    <t>Hugo</t>
  </si>
  <si>
    <t>Alise</t>
  </si>
  <si>
    <t xml:space="preserve">Meda </t>
  </si>
  <si>
    <t>Banevičiūtė</t>
  </si>
  <si>
    <t>Banevičienė</t>
  </si>
  <si>
    <t>Mingailė</t>
  </si>
  <si>
    <t>Kumštytė</t>
  </si>
  <si>
    <t>Denas</t>
  </si>
  <si>
    <t>Mažylis</t>
  </si>
  <si>
    <t>Rafael</t>
  </si>
  <si>
    <t>Ivanov</t>
  </si>
  <si>
    <t>Ūsaitė</t>
  </si>
  <si>
    <t>Rickevičienė</t>
  </si>
  <si>
    <t>Gabrielis</t>
  </si>
  <si>
    <t>Alicija</t>
  </si>
  <si>
    <t>Rickevičiūtė</t>
  </si>
  <si>
    <t>Darbūnaitis</t>
  </si>
  <si>
    <t>Striuoginytė</t>
  </si>
  <si>
    <t>Samanta</t>
  </si>
  <si>
    <t>Valaitytė</t>
  </si>
  <si>
    <t>Rimdeikienė</t>
  </si>
  <si>
    <t>Rimdeikaitė</t>
  </si>
  <si>
    <t>Juodytė</t>
  </si>
  <si>
    <t>Rolan</t>
  </si>
  <si>
    <t>Drozdov</t>
  </si>
  <si>
    <t>Sakalauskaitė</t>
  </si>
  <si>
    <t>Pečkauskas</t>
  </si>
  <si>
    <t>Andrikis</t>
  </si>
  <si>
    <t>Deimante</t>
  </si>
  <si>
    <t>Valiute</t>
  </si>
  <si>
    <t>Norvilaitė</t>
  </si>
  <si>
    <t>Gustė</t>
  </si>
  <si>
    <t>Žiemelytė</t>
  </si>
  <si>
    <t>Reigytė</t>
  </si>
  <si>
    <t>Stalauskienė</t>
  </si>
  <si>
    <t>Džiugas</t>
  </si>
  <si>
    <t>Vištartas</t>
  </si>
  <si>
    <t>Klimaviciute</t>
  </si>
  <si>
    <t>Rustė</t>
  </si>
  <si>
    <t>Šalomovaitė</t>
  </si>
  <si>
    <t>Gustaitė</t>
  </si>
  <si>
    <t>Gustas</t>
  </si>
  <si>
    <t>Prienų r.</t>
  </si>
  <si>
    <t>Starik</t>
  </si>
  <si>
    <t>Kaišiadorių r.</t>
  </si>
  <si>
    <t>Kilda</t>
  </si>
  <si>
    <t>Bernatavičienė</t>
  </si>
  <si>
    <t>Danilevičius</t>
  </si>
  <si>
    <t>Mitkienė</t>
  </si>
  <si>
    <t>Juškelytė</t>
  </si>
  <si>
    <t>Lukosius</t>
  </si>
  <si>
    <t>Dargvainytė</t>
  </si>
  <si>
    <t>LT</t>
  </si>
  <si>
    <t>Girius</t>
  </si>
  <si>
    <t>ARMINAS</t>
  </si>
  <si>
    <t>Kipras</t>
  </si>
  <si>
    <t>Bernatavičius</t>
  </si>
  <si>
    <t>Kateryna</t>
  </si>
  <si>
    <t>Mosina</t>
  </si>
  <si>
    <t>Domynikas</t>
  </si>
  <si>
    <t>Ivašauskas</t>
  </si>
  <si>
    <t>Kuzmenkovas</t>
  </si>
  <si>
    <t>Stakaitienė</t>
  </si>
  <si>
    <t>Elada</t>
  </si>
  <si>
    <t>Stakaitytė</t>
  </si>
  <si>
    <t>Butkevicius</t>
  </si>
  <si>
    <t>Begtiverta.lt</t>
  </si>
  <si>
    <t xml:space="preserve">Vilius </t>
  </si>
  <si>
    <t>Cvirka</t>
  </si>
  <si>
    <t>Zaremba</t>
  </si>
  <si>
    <t>Sofija</t>
  </si>
  <si>
    <t>Gedvilaite</t>
  </si>
  <si>
    <t>Kaliūnienė</t>
  </si>
  <si>
    <t>Kauno bėgimo klubas</t>
  </si>
  <si>
    <t xml:space="preserve">Jasinskas </t>
  </si>
  <si>
    <t>Kauno Juozo Naujalio Muzikos Gimnazija</t>
  </si>
  <si>
    <t>Rojus</t>
  </si>
  <si>
    <t>Maiunskė</t>
  </si>
  <si>
    <t>Valentukonienė</t>
  </si>
  <si>
    <t>Bartlingaite</t>
  </si>
  <si>
    <t>Zemblienė</t>
  </si>
  <si>
    <t>Girdzius</t>
  </si>
  <si>
    <t>Elija</t>
  </si>
  <si>
    <t>Matuleviciute</t>
  </si>
  <si>
    <t>Bulkauskienė</t>
  </si>
  <si>
    <t>Dovre</t>
  </si>
  <si>
    <t>Norway</t>
  </si>
  <si>
    <t xml:space="preserve">Marcinkevičienė </t>
  </si>
  <si>
    <t xml:space="preserve">Juzėnaitė </t>
  </si>
  <si>
    <t>Leknickaitė</t>
  </si>
  <si>
    <t>Haroldas</t>
  </si>
  <si>
    <t>Juskevicius</t>
  </si>
  <si>
    <t>Juškevičius</t>
  </si>
  <si>
    <t>Saulė</t>
  </si>
  <si>
    <t>Juškevičiūtė</t>
  </si>
  <si>
    <t xml:space="preserve">Laima </t>
  </si>
  <si>
    <t xml:space="preserve">Zabarauskaitė </t>
  </si>
  <si>
    <t>Romeika</t>
  </si>
  <si>
    <t>Kėdainiai</t>
  </si>
  <si>
    <t>Danielė</t>
  </si>
  <si>
    <t>Paukštytė</t>
  </si>
  <si>
    <t>Medzeviciene</t>
  </si>
  <si>
    <t>Joniškis</t>
  </si>
  <si>
    <t>Bručaitė</t>
  </si>
  <si>
    <t>Panevėžys</t>
  </si>
  <si>
    <t>Šmitienė</t>
  </si>
  <si>
    <t>Šmitaitė</t>
  </si>
  <si>
    <t>Januskauskaite</t>
  </si>
  <si>
    <t>Kačinskas</t>
  </si>
  <si>
    <t>Kačinskė</t>
  </si>
  <si>
    <t>Girdziute</t>
  </si>
  <si>
    <t>Baltrušaitytė</t>
  </si>
  <si>
    <t>Zažeckienė</t>
  </si>
  <si>
    <t>400 m</t>
  </si>
  <si>
    <t>Atsiėmė_nr</t>
  </si>
  <si>
    <t>Kazakevičiūtė</t>
  </si>
  <si>
    <t>Jasionytė</t>
  </si>
  <si>
    <t xml:space="preserve">Kauno BMK </t>
  </si>
  <si>
    <t xml:space="preserve">Zonys </t>
  </si>
  <si>
    <t>Leonas</t>
  </si>
  <si>
    <t>Adriana</t>
  </si>
  <si>
    <t>Labutytė</t>
  </si>
  <si>
    <t>Leonardas</t>
  </si>
  <si>
    <t>Labutis</t>
  </si>
  <si>
    <t xml:space="preserve">Jonas Majus </t>
  </si>
  <si>
    <t>Valenta</t>
  </si>
  <si>
    <t xml:space="preserve">Origami runners </t>
  </si>
  <si>
    <t>Faustina</t>
  </si>
  <si>
    <t>Sukarevičiūtė</t>
  </si>
  <si>
    <t>400m</t>
  </si>
  <si>
    <t>Adrija</t>
  </si>
  <si>
    <t>Kupčinskaitė</t>
  </si>
  <si>
    <t>ADguru</t>
  </si>
  <si>
    <t>Гліб</t>
  </si>
  <si>
    <t>Підченко</t>
  </si>
  <si>
    <t>Novomoskovsk, Dnipropetrovsk Oblast</t>
  </si>
  <si>
    <t>Ukraine</t>
  </si>
  <si>
    <t>Gataveckas</t>
  </si>
  <si>
    <t>Ainė</t>
  </si>
  <si>
    <t xml:space="preserve">Gustas </t>
  </si>
  <si>
    <t>Kisieliauskas</t>
  </si>
  <si>
    <t>Paknys</t>
  </si>
  <si>
    <t>Piliponis</t>
  </si>
  <si>
    <t>Druskininkų Rasa</t>
  </si>
  <si>
    <t>Piliponytė</t>
  </si>
  <si>
    <t>Eliza</t>
  </si>
  <si>
    <t>Amolevičė</t>
  </si>
  <si>
    <t>Tajus</t>
  </si>
  <si>
    <t>Amolevičius</t>
  </si>
  <si>
    <t>druskininkurasakaunomaratone2022</t>
  </si>
  <si>
    <t>Atas</t>
  </si>
  <si>
    <t>Šatūnas</t>
  </si>
  <si>
    <t>Enija</t>
  </si>
  <si>
    <t>Dambe</t>
  </si>
  <si>
    <t>Riga</t>
  </si>
  <si>
    <t>Insalvo</t>
  </si>
  <si>
    <t>Kabašinskai</t>
  </si>
  <si>
    <t>Kaišiadorys</t>
  </si>
  <si>
    <t xml:space="preserve">Kaišiadorys </t>
  </si>
  <si>
    <t>Dubovijus</t>
  </si>
  <si>
    <t>Paužienė</t>
  </si>
  <si>
    <t>Vygandas</t>
  </si>
  <si>
    <t>Zudovas</t>
  </si>
  <si>
    <t>Zudovienė</t>
  </si>
  <si>
    <t>Dominyka</t>
  </si>
  <si>
    <t>Zudovaitė</t>
  </si>
  <si>
    <t>Olivija</t>
  </si>
  <si>
    <t>Aras</t>
  </si>
  <si>
    <t>Vėjas</t>
  </si>
  <si>
    <t xml:space="preserve">Jokūbas </t>
  </si>
  <si>
    <t xml:space="preserve">Stabinskas </t>
  </si>
  <si>
    <t>Pirmas maratonas</t>
  </si>
  <si>
    <t>Arijana</t>
  </si>
  <si>
    <t>Volungeviciutė</t>
  </si>
  <si>
    <t>Projektana</t>
  </si>
  <si>
    <t>Dobilaitė</t>
  </si>
  <si>
    <t>Kersnauskas</t>
  </si>
  <si>
    <t>Solomachina</t>
  </si>
  <si>
    <t>Atėnė</t>
  </si>
  <si>
    <t>Velutytė</t>
  </si>
  <si>
    <t>Einius</t>
  </si>
  <si>
    <t>www.olimpinediena.lt</t>
  </si>
  <si>
    <t>Vytė</t>
  </si>
  <si>
    <t>Viršilaitė</t>
  </si>
  <si>
    <t>Jorestas</t>
  </si>
  <si>
    <t xml:space="preserve">Jonita </t>
  </si>
  <si>
    <t>Baltrimavičiūtė</t>
  </si>
  <si>
    <t>Jonė</t>
  </si>
  <si>
    <t>Murauskaitė</t>
  </si>
  <si>
    <t>Salemonas</t>
  </si>
  <si>
    <t>Salemonaitė</t>
  </si>
  <si>
    <t>Lėja</t>
  </si>
  <si>
    <t>Lažauskaitė</t>
  </si>
  <si>
    <t>Bagdonaite</t>
  </si>
  <si>
    <t xml:space="preserve">Elija </t>
  </si>
  <si>
    <t>Paplauskaitė</t>
  </si>
  <si>
    <t>Markas</t>
  </si>
  <si>
    <t>Austėja</t>
  </si>
  <si>
    <t>Tulauskaite</t>
  </si>
  <si>
    <t>Ruseckaitė</t>
  </si>
  <si>
    <t>Mėta</t>
  </si>
  <si>
    <t>Baltakė</t>
  </si>
  <si>
    <t>Baltakienė</t>
  </si>
  <si>
    <t>Lelešius</t>
  </si>
  <si>
    <t>Talanskaitė</t>
  </si>
  <si>
    <t xml:space="preserve">Luka </t>
  </si>
  <si>
    <t xml:space="preserve">Damidavičiūtė </t>
  </si>
  <si>
    <t xml:space="preserve">Rusnė </t>
  </si>
  <si>
    <t>Endriukaitė</t>
  </si>
  <si>
    <t>Norbert</t>
  </si>
  <si>
    <t>Phelipa</t>
  </si>
  <si>
    <t>Dorotėja</t>
  </si>
  <si>
    <t>Šedytė</t>
  </si>
  <si>
    <t>Giedraitytė</t>
  </si>
  <si>
    <t>Turonytė</t>
  </si>
  <si>
    <t xml:space="preserve">Kristupas </t>
  </si>
  <si>
    <t xml:space="preserve">Pulkauninkas </t>
  </si>
  <si>
    <t>Hermanas</t>
  </si>
  <si>
    <t>Pulkauninkas</t>
  </si>
  <si>
    <t>Turonis</t>
  </si>
  <si>
    <t>Emile</t>
  </si>
  <si>
    <t>Buzinskaite</t>
  </si>
  <si>
    <t>Timas</t>
  </si>
  <si>
    <t xml:space="preserve">Blažauskas </t>
  </si>
  <si>
    <t>Amanda</t>
  </si>
  <si>
    <t>Blažauskaitė</t>
  </si>
  <si>
    <t>Kasatkin</t>
  </si>
  <si>
    <t>Sabas</t>
  </si>
  <si>
    <t>Juozaitytė</t>
  </si>
  <si>
    <t>Vasara</t>
  </si>
  <si>
    <t>Kerutyte</t>
  </si>
  <si>
    <t>Nora</t>
  </si>
  <si>
    <t>Lamėnas</t>
  </si>
  <si>
    <t xml:space="preserve">Viliūšis </t>
  </si>
  <si>
    <t xml:space="preserve">Herkus </t>
  </si>
  <si>
    <t>Kalinskas</t>
  </si>
  <si>
    <t>Vadlugaitė</t>
  </si>
  <si>
    <t xml:space="preserve">Mėja </t>
  </si>
  <si>
    <t xml:space="preserve">Mickūnaitė </t>
  </si>
  <si>
    <t xml:space="preserve">Tajus </t>
  </si>
  <si>
    <t>Ščiuka</t>
  </si>
  <si>
    <t>Elektrėnai</t>
  </si>
  <si>
    <t>Simutis</t>
  </si>
  <si>
    <t>Matijosaitytė</t>
  </si>
  <si>
    <t>Nėnius</t>
  </si>
  <si>
    <t>Jasevičius</t>
  </si>
  <si>
    <t xml:space="preserve">Matas </t>
  </si>
  <si>
    <t>Grunskytė</t>
  </si>
  <si>
    <t xml:space="preserve">Adomas </t>
  </si>
  <si>
    <t xml:space="preserve">Gerulaitis </t>
  </si>
  <si>
    <t>Rešimavičius</t>
  </si>
  <si>
    <t>Gelšvartė</t>
  </si>
  <si>
    <t xml:space="preserve">Aurėja </t>
  </si>
  <si>
    <t>Pukaite</t>
  </si>
  <si>
    <t>Auksutytė</t>
  </si>
  <si>
    <t>Atraškevičiūtė</t>
  </si>
  <si>
    <t>Skamarakas</t>
  </si>
  <si>
    <t>Žukovas</t>
  </si>
  <si>
    <t>Urbonaitė</t>
  </si>
  <si>
    <t>Adrijus</t>
  </si>
  <si>
    <t>Butkevičiutė</t>
  </si>
  <si>
    <t>Gaulia</t>
  </si>
  <si>
    <t>Kupstas</t>
  </si>
  <si>
    <t>Vejas</t>
  </si>
  <si>
    <t xml:space="preserve">Varanavičius </t>
  </si>
  <si>
    <t>Smilte</t>
  </si>
  <si>
    <t>Grigaliunaite</t>
  </si>
  <si>
    <t>Krisciokaitis</t>
  </si>
  <si>
    <t>Vėberis</t>
  </si>
  <si>
    <t>Banioniene</t>
  </si>
  <si>
    <t>OMNIVA</t>
  </si>
  <si>
    <t>Vėjus</t>
  </si>
  <si>
    <t>Raskaita</t>
  </si>
  <si>
    <t>Aistis</t>
  </si>
  <si>
    <t>Stankauskas</t>
  </si>
  <si>
    <t>Evijus</t>
  </si>
  <si>
    <t>Kibartas</t>
  </si>
  <si>
    <t xml:space="preserve">Lėja </t>
  </si>
  <si>
    <t>Čiapaitė</t>
  </si>
  <si>
    <t>Mante</t>
  </si>
  <si>
    <t>Kalvelyte</t>
  </si>
  <si>
    <t>Masirka</t>
  </si>
  <si>
    <t>Bulkauskaitė</t>
  </si>
  <si>
    <t>Kerežius</t>
  </si>
  <si>
    <t>Gvergždys</t>
  </si>
  <si>
    <t xml:space="preserve">Motiejus </t>
  </si>
  <si>
    <t>Mečkovskis</t>
  </si>
  <si>
    <t>Visaginas</t>
  </si>
  <si>
    <t>Astrauskas</t>
  </si>
  <si>
    <t>Astrauskaitė</t>
  </si>
  <si>
    <t>Taškai (distancijose)</t>
  </si>
  <si>
    <t>Dalyviai (distancijose)</t>
  </si>
  <si>
    <t>Vieta</t>
  </si>
  <si>
    <t>Komanda</t>
  </si>
  <si>
    <t>Viso</t>
  </si>
  <si>
    <t>42 km</t>
  </si>
  <si>
    <t>21 km</t>
  </si>
  <si>
    <t>KITI</t>
  </si>
  <si>
    <t>Pateiktos šeimos</t>
  </si>
  <si>
    <t>Focus</t>
  </si>
  <si>
    <t>Inžinerija</t>
  </si>
  <si>
    <t>Jonas Maratonas</t>
  </si>
  <si>
    <t>Kertus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</si>
  <si>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</si>
  <si>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OK Klajūnas</t>
  </si>
  <si>
    <t>Rūdiškių  sporto klubas, Trakų rajonas</t>
  </si>
  <si>
    <t>Utena runners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</si>
  <si>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</si>
  <si>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Vilkaviškio LASK</t>
  </si>
  <si>
    <t>VšĮ „Šv. Pranciškaus vilties miestas“</t>
  </si>
  <si>
    <t>Pasvalio bėgimo mėgėjų ir triatlono klubas „Mūša“</t>
  </si>
  <si>
    <t>Sporto, laisvalaikio ir pomėgių klubas „Žingsnis link savęs“</t>
  </si>
  <si>
    <t xml:space="preserve">Kauno jungtinis sveikatos klubas </t>
  </si>
  <si>
    <t>Meditacijos Šri Činmojaus centras</t>
  </si>
  <si>
    <t>Sporto klubas „Kašiukai“</t>
  </si>
  <si>
    <t>Sporto klubas „Akvaera“</t>
  </si>
  <si>
    <t>Na, Pagauk</t>
  </si>
  <si>
    <t>2:17:14</t>
  </si>
  <si>
    <t>2:31:00</t>
  </si>
  <si>
    <t>2:46:01</t>
  </si>
  <si>
    <t>2:47:07</t>
  </si>
  <si>
    <t>2:47:21</t>
  </si>
  <si>
    <t>2:48:40</t>
  </si>
  <si>
    <t>2:50:59</t>
  </si>
  <si>
    <t>2:52:41</t>
  </si>
  <si>
    <t>2:52:54</t>
  </si>
  <si>
    <t>2:54:50</t>
  </si>
  <si>
    <t>2:56:56</t>
  </si>
  <si>
    <t>2:57:46</t>
  </si>
  <si>
    <t>2:58:19</t>
  </si>
  <si>
    <t>2:58:40</t>
  </si>
  <si>
    <t>2:59:43</t>
  </si>
  <si>
    <t>3:01:13</t>
  </si>
  <si>
    <t>3:01:43</t>
  </si>
  <si>
    <t>3:02:37</t>
  </si>
  <si>
    <t>3:05:09</t>
  </si>
  <si>
    <t>3:05:14</t>
  </si>
  <si>
    <t>3:05:59</t>
  </si>
  <si>
    <t>3:05:58</t>
  </si>
  <si>
    <t>3:06:59</t>
  </si>
  <si>
    <t>3:07:18</t>
  </si>
  <si>
    <t>3:07:12</t>
  </si>
  <si>
    <t>3:09:06</t>
  </si>
  <si>
    <t>3:09:19</t>
  </si>
  <si>
    <t>3:09:30</t>
  </si>
  <si>
    <t>3:10:18</t>
  </si>
  <si>
    <t>3:10:38</t>
  </si>
  <si>
    <t>3:11:04</t>
  </si>
  <si>
    <t>3:11:08</t>
  </si>
  <si>
    <t>3:12:00</t>
  </si>
  <si>
    <t>3:12:15</t>
  </si>
  <si>
    <t>3:13:51</t>
  </si>
  <si>
    <t>3:14:07</t>
  </si>
  <si>
    <t>3:14:14</t>
  </si>
  <si>
    <t>3:14:09</t>
  </si>
  <si>
    <t>3:14:33</t>
  </si>
  <si>
    <t>3:14:41</t>
  </si>
  <si>
    <t>3:15:19</t>
  </si>
  <si>
    <t>3:15:43</t>
  </si>
  <si>
    <t>3:16:28</t>
  </si>
  <si>
    <t>3:16:33</t>
  </si>
  <si>
    <t>3:16:47</t>
  </si>
  <si>
    <t>3:16:49</t>
  </si>
  <si>
    <t>3:16:21</t>
  </si>
  <si>
    <t>3:17:39</t>
  </si>
  <si>
    <t>3:17:46</t>
  </si>
  <si>
    <t>3:17:45</t>
  </si>
  <si>
    <t>3:17:51</t>
  </si>
  <si>
    <t>3:18:34</t>
  </si>
  <si>
    <t>3:18:49</t>
  </si>
  <si>
    <t>3:18:42</t>
  </si>
  <si>
    <t>3:19:36</t>
  </si>
  <si>
    <t>3:22:23</t>
  </si>
  <si>
    <t>3:23:06</t>
  </si>
  <si>
    <t>3:23:18</t>
  </si>
  <si>
    <t>3:24:04</t>
  </si>
  <si>
    <t>3:23:36</t>
  </si>
  <si>
    <t>3:24:35</t>
  </si>
  <si>
    <t>3:25:02</t>
  </si>
  <si>
    <t>3:24:36</t>
  </si>
  <si>
    <t>3:25:17</t>
  </si>
  <si>
    <t>3:24:50</t>
  </si>
  <si>
    <t>3:24:47</t>
  </si>
  <si>
    <t>3:26:10</t>
  </si>
  <si>
    <t>3:26:22</t>
  </si>
  <si>
    <t>3:26:31</t>
  </si>
  <si>
    <t>3:25:47</t>
  </si>
  <si>
    <t>3:26:20</t>
  </si>
  <si>
    <t>3:26:32</t>
  </si>
  <si>
    <t>3:27:12</t>
  </si>
  <si>
    <t>3:27:01</t>
  </si>
  <si>
    <t>3:27:44</t>
  </si>
  <si>
    <t>3:27:54</t>
  </si>
  <si>
    <t>3:28:11</t>
  </si>
  <si>
    <t>3:28:01</t>
  </si>
  <si>
    <t>3:28:38</t>
  </si>
  <si>
    <t>3:29:05</t>
  </si>
  <si>
    <t>3:29:29</t>
  </si>
  <si>
    <t>3:29:10</t>
  </si>
  <si>
    <t>3:29:59</t>
  </si>
  <si>
    <t>3:30:40</t>
  </si>
  <si>
    <t>3:30:38</t>
  </si>
  <si>
    <t>3:30:29</t>
  </si>
  <si>
    <t>3:31:03</t>
  </si>
  <si>
    <t>3:30:11</t>
  </si>
  <si>
    <t>3:31:16</t>
  </si>
  <si>
    <t>3:31:33</t>
  </si>
  <si>
    <t>3:32:30</t>
  </si>
  <si>
    <t>3:34:42</t>
  </si>
  <si>
    <t>3:35:56</t>
  </si>
  <si>
    <t>3:33:42</t>
  </si>
  <si>
    <t>3:37:00</t>
  </si>
  <si>
    <t>3:37:11</t>
  </si>
  <si>
    <t>3:37:37</t>
  </si>
  <si>
    <t>3:38:58</t>
  </si>
  <si>
    <t>3:39:51</t>
  </si>
  <si>
    <t>3:29:19</t>
  </si>
  <si>
    <t>3:41:00</t>
  </si>
  <si>
    <t>3:40:59</t>
  </si>
  <si>
    <t>3:41:53</t>
  </si>
  <si>
    <t>3:43:12</t>
  </si>
  <si>
    <t>3:43:07</t>
  </si>
  <si>
    <t>3:44:28</t>
  </si>
  <si>
    <t>3:44:40</t>
  </si>
  <si>
    <t>3:45:03</t>
  </si>
  <si>
    <t>3:44:33</t>
  </si>
  <si>
    <t>3:45:14</t>
  </si>
  <si>
    <t>3:44:35</t>
  </si>
  <si>
    <t>3:45:15</t>
  </si>
  <si>
    <t>3:45:02</t>
  </si>
  <si>
    <t>3:46:15</t>
  </si>
  <si>
    <t>3:46:14</t>
  </si>
  <si>
    <t>3:47:11</t>
  </si>
  <si>
    <t>3:47:37</t>
  </si>
  <si>
    <t>3:47:53</t>
  </si>
  <si>
    <t>3:49:18</t>
  </si>
  <si>
    <t>3:48:54</t>
  </si>
  <si>
    <t>3:49:12</t>
  </si>
  <si>
    <t>3:49:31</t>
  </si>
  <si>
    <t>3:49:47</t>
  </si>
  <si>
    <t>3:50:42</t>
  </si>
  <si>
    <t>3:50:57</t>
  </si>
  <si>
    <t>3:51:07</t>
  </si>
  <si>
    <t>3:52:56</t>
  </si>
  <si>
    <t>3:52:00</t>
  </si>
  <si>
    <t>3:53:18</t>
  </si>
  <si>
    <t>3:52:50</t>
  </si>
  <si>
    <t>3:54:20</t>
  </si>
  <si>
    <t>3:55:18</t>
  </si>
  <si>
    <t>3:55:31</t>
  </si>
  <si>
    <t>3:56:01</t>
  </si>
  <si>
    <t>3:56:26</t>
  </si>
  <si>
    <t>3:56:43</t>
  </si>
  <si>
    <t>3:56:33</t>
  </si>
  <si>
    <t>3:57:07</t>
  </si>
  <si>
    <t>3:57:06</t>
  </si>
  <si>
    <t>3:57:27</t>
  </si>
  <si>
    <t>3:57:17</t>
  </si>
  <si>
    <t>3:58:02</t>
  </si>
  <si>
    <t>3:57:52</t>
  </si>
  <si>
    <t>3:59:03</t>
  </si>
  <si>
    <t>3:58:46</t>
  </si>
  <si>
    <t>3:59:20</t>
  </si>
  <si>
    <t>3:59:19</t>
  </si>
  <si>
    <t>3:59:35</t>
  </si>
  <si>
    <t>3:58:37</t>
  </si>
  <si>
    <t>4:00:05</t>
  </si>
  <si>
    <t>4:00:59</t>
  </si>
  <si>
    <t>4:02:30</t>
  </si>
  <si>
    <t>4:02:37</t>
  </si>
  <si>
    <t>4:04:23</t>
  </si>
  <si>
    <t>4:04:45</t>
  </si>
  <si>
    <t>4:04:32</t>
  </si>
  <si>
    <t>4:05:23</t>
  </si>
  <si>
    <t>4:05:01</t>
  </si>
  <si>
    <t>4:05:32</t>
  </si>
  <si>
    <t>4:06:55</t>
  </si>
  <si>
    <t>4:08:13</t>
  </si>
  <si>
    <t>4:09:06</t>
  </si>
  <si>
    <t>4:09:51</t>
  </si>
  <si>
    <t>4:09:54</t>
  </si>
  <si>
    <t>4:09:46</t>
  </si>
  <si>
    <t>4:12:54</t>
  </si>
  <si>
    <t>4:13:07</t>
  </si>
  <si>
    <t>4:13:15</t>
  </si>
  <si>
    <t>4:14:20</t>
  </si>
  <si>
    <t>4:14:21</t>
  </si>
  <si>
    <t>4:16:52</t>
  </si>
  <si>
    <t>4:17:14</t>
  </si>
  <si>
    <t>4:16:13</t>
  </si>
  <si>
    <t>4:17:46</t>
  </si>
  <si>
    <t>4:18:51</t>
  </si>
  <si>
    <t>4:18:34</t>
  </si>
  <si>
    <t>4:19:26</t>
  </si>
  <si>
    <t>4:19:29</t>
  </si>
  <si>
    <t>4:20:30</t>
  </si>
  <si>
    <t>4:21:22</t>
  </si>
  <si>
    <t>4:22:33</t>
  </si>
  <si>
    <t>4:27:37</t>
  </si>
  <si>
    <t>4:29:50</t>
  </si>
  <si>
    <t>4:29:14</t>
  </si>
  <si>
    <t>4:29:53</t>
  </si>
  <si>
    <t>4:29:40</t>
  </si>
  <si>
    <t>4:29:41</t>
  </si>
  <si>
    <t>4:30:37</t>
  </si>
  <si>
    <t>4:32:20</t>
  </si>
  <si>
    <t>4:33:45</t>
  </si>
  <si>
    <t>4:33:56</t>
  </si>
  <si>
    <t>4:38:56</t>
  </si>
  <si>
    <t>4:41:10</t>
  </si>
  <si>
    <t>4:42:23</t>
  </si>
  <si>
    <t>4:44:19</t>
  </si>
  <si>
    <t>4:44:17</t>
  </si>
  <si>
    <t>4:51:36</t>
  </si>
  <si>
    <t>4:54:08</t>
  </si>
  <si>
    <t>4:54:55</t>
  </si>
  <si>
    <t>5:04:56</t>
  </si>
  <si>
    <t>5:04:42</t>
  </si>
  <si>
    <t>5:04:44</t>
  </si>
  <si>
    <t>5:59:16</t>
  </si>
  <si>
    <t>1:06:37</t>
  </si>
  <si>
    <t>1:14:11</t>
  </si>
  <si>
    <t>1:15:30</t>
  </si>
  <si>
    <t>1:15:33</t>
  </si>
  <si>
    <t>1:15:34</t>
  </si>
  <si>
    <t>1:16:26</t>
  </si>
  <si>
    <t>1:16:18</t>
  </si>
  <si>
    <t>1:17:24</t>
  </si>
  <si>
    <t>1:17:27</t>
  </si>
  <si>
    <t>1:17:55</t>
  </si>
  <si>
    <t>1:18:50</t>
  </si>
  <si>
    <t>1:19:00</t>
  </si>
  <si>
    <t>1:19:23</t>
  </si>
  <si>
    <t>1:19:36</t>
  </si>
  <si>
    <t>1:19:38</t>
  </si>
  <si>
    <t>1:20:50</t>
  </si>
  <si>
    <t>1:21:14</t>
  </si>
  <si>
    <t>1:21:56</t>
  </si>
  <si>
    <t>1:21:57</t>
  </si>
  <si>
    <t>1:21:55</t>
  </si>
  <si>
    <t>1:22:00</t>
  </si>
  <si>
    <t>1:22:19</t>
  </si>
  <si>
    <t>1:23:02</t>
  </si>
  <si>
    <t>1:23:27</t>
  </si>
  <si>
    <t>1:23:47</t>
  </si>
  <si>
    <t>1:23:55</t>
  </si>
  <si>
    <t>1:24:07</t>
  </si>
  <si>
    <t>1:24:01</t>
  </si>
  <si>
    <t>1:24:05</t>
  </si>
  <si>
    <t>1:24:11</t>
  </si>
  <si>
    <t>1:24:39</t>
  </si>
  <si>
    <t>1:24:23</t>
  </si>
  <si>
    <t>1:25:36</t>
  </si>
  <si>
    <t>1:26:07</t>
  </si>
  <si>
    <t>1:26:02</t>
  </si>
  <si>
    <t>1:26:09</t>
  </si>
  <si>
    <t>1:26:25</t>
  </si>
  <si>
    <t>1:26:36</t>
  </si>
  <si>
    <t>1:26:31</t>
  </si>
  <si>
    <t>1:26:30</t>
  </si>
  <si>
    <t>1:26:38</t>
  </si>
  <si>
    <t>1:26:44</t>
  </si>
  <si>
    <t>1:26:52</t>
  </si>
  <si>
    <t>1:26:59</t>
  </si>
  <si>
    <t>1:27:04</t>
  </si>
  <si>
    <t>1:27:05</t>
  </si>
  <si>
    <t>1:27:16</t>
  </si>
  <si>
    <t>1:27:25</t>
  </si>
  <si>
    <t>1:27:35</t>
  </si>
  <si>
    <t>1:27:49</t>
  </si>
  <si>
    <t>1:27:38</t>
  </si>
  <si>
    <t>1:28:12</t>
  </si>
  <si>
    <t>1:28:14</t>
  </si>
  <si>
    <t>1:28:27</t>
  </si>
  <si>
    <t>1:28:42</t>
  </si>
  <si>
    <t>1:28:36</t>
  </si>
  <si>
    <t>1:28:49</t>
  </si>
  <si>
    <t>1:28:50</t>
  </si>
  <si>
    <t>1:28:52</t>
  </si>
  <si>
    <t>1:29:13</t>
  </si>
  <si>
    <t>1:29:26</t>
  </si>
  <si>
    <t>1:29:43</t>
  </si>
  <si>
    <t>1:30:33</t>
  </si>
  <si>
    <t>1:30:37</t>
  </si>
  <si>
    <t>1:30:34</t>
  </si>
  <si>
    <t>1:30:42</t>
  </si>
  <si>
    <t>1:30:43</t>
  </si>
  <si>
    <t>1:30:28</t>
  </si>
  <si>
    <t>1:31:32</t>
  </si>
  <si>
    <t>1:31:43</t>
  </si>
  <si>
    <t>1:31:46</t>
  </si>
  <si>
    <t>1:31:56</t>
  </si>
  <si>
    <t>1:32:06</t>
  </si>
  <si>
    <t>1:33:14</t>
  </si>
  <si>
    <t>1:33:11</t>
  </si>
  <si>
    <t>1:33:23</t>
  </si>
  <si>
    <t>1:33:20</t>
  </si>
  <si>
    <t>1:33:06</t>
  </si>
  <si>
    <t>1:33:26</t>
  </si>
  <si>
    <t>1:33:47</t>
  </si>
  <si>
    <t>1:33:48</t>
  </si>
  <si>
    <t>1:34:58</t>
  </si>
  <si>
    <t>1:34:55</t>
  </si>
  <si>
    <t>1:34:57</t>
  </si>
  <si>
    <t>1:34:53</t>
  </si>
  <si>
    <t>1:34:47</t>
  </si>
  <si>
    <t>1:35:11</t>
  </si>
  <si>
    <t>1:35:20</t>
  </si>
  <si>
    <t>1:35:19</t>
  </si>
  <si>
    <t>1:35:33</t>
  </si>
  <si>
    <t>1:35:35</t>
  </si>
  <si>
    <t>1:35:26</t>
  </si>
  <si>
    <t>1:35:30</t>
  </si>
  <si>
    <t>1:35:21</t>
  </si>
  <si>
    <t>1:35:39</t>
  </si>
  <si>
    <t>1:35:50</t>
  </si>
  <si>
    <t>1:35:49</t>
  </si>
  <si>
    <t>1:35:45</t>
  </si>
  <si>
    <t>1:35:54</t>
  </si>
  <si>
    <t>1:36:06</t>
  </si>
  <si>
    <t>1:36:05</t>
  </si>
  <si>
    <t>1:36:17</t>
  </si>
  <si>
    <t>1:36:03</t>
  </si>
  <si>
    <t>1:36:25</t>
  </si>
  <si>
    <t>1:36:12</t>
  </si>
  <si>
    <t>1:36:31</t>
  </si>
  <si>
    <t>1:36:32</t>
  </si>
  <si>
    <t>1:36:19</t>
  </si>
  <si>
    <t>1:36:24</t>
  </si>
  <si>
    <t>1:36:54</t>
  </si>
  <si>
    <t>1:36:43</t>
  </si>
  <si>
    <t>1:44:00</t>
  </si>
  <si>
    <t>1:37:11</t>
  </si>
  <si>
    <t>1:37:17</t>
  </si>
  <si>
    <t>1:36:52</t>
  </si>
  <si>
    <t>1:37:19</t>
  </si>
  <si>
    <t>1:37:47</t>
  </si>
  <si>
    <t>1:37:53</t>
  </si>
  <si>
    <t>1:37:40</t>
  </si>
  <si>
    <t>1:37:52</t>
  </si>
  <si>
    <t>1:37:58</t>
  </si>
  <si>
    <t>1:38:17</t>
  </si>
  <si>
    <t>1:37:48</t>
  </si>
  <si>
    <t>1:38:23</t>
  </si>
  <si>
    <t>1:38:18</t>
  </si>
  <si>
    <t>1:38:34</t>
  </si>
  <si>
    <t>1:38:29</t>
  </si>
  <si>
    <t>1:38:47</t>
  </si>
  <si>
    <t>1:38:59</t>
  </si>
  <si>
    <t>1:38:45</t>
  </si>
  <si>
    <t>1:38:22</t>
  </si>
  <si>
    <t>1:38:42</t>
  </si>
  <si>
    <t>1:38:35</t>
  </si>
  <si>
    <t>1:38:44</t>
  </si>
  <si>
    <t>1:39:11</t>
  </si>
  <si>
    <t>1:38:46</t>
  </si>
  <si>
    <t>1:39:21</t>
  </si>
  <si>
    <t>1:39:27</t>
  </si>
  <si>
    <t>1:39:26</t>
  </si>
  <si>
    <t>1:39:36</t>
  </si>
  <si>
    <t>1:39:49</t>
  </si>
  <si>
    <t>1:39:53</t>
  </si>
  <si>
    <t>1:39:43</t>
  </si>
  <si>
    <t>1:39:40</t>
  </si>
  <si>
    <t>1:39:37</t>
  </si>
  <si>
    <t>1:40:13</t>
  </si>
  <si>
    <t>1:39:54</t>
  </si>
  <si>
    <t>1:40:08</t>
  </si>
  <si>
    <t>1:39:58</t>
  </si>
  <si>
    <t>1:39:51</t>
  </si>
  <si>
    <t>1:40:01</t>
  </si>
  <si>
    <t>1:40:33</t>
  </si>
  <si>
    <t>1:41:02</t>
  </si>
  <si>
    <t>1:40:53</t>
  </si>
  <si>
    <t>1:40:55</t>
  </si>
  <si>
    <t>1:40:51</t>
  </si>
  <si>
    <t>1:41:17</t>
  </si>
  <si>
    <t>1:41:20</t>
  </si>
  <si>
    <t>1:41:26</t>
  </si>
  <si>
    <t>1:41:09</t>
  </si>
  <si>
    <t>1:41:46</t>
  </si>
  <si>
    <t>1:41:41</t>
  </si>
  <si>
    <t>1:41:34</t>
  </si>
  <si>
    <t>1:41:59</t>
  </si>
  <si>
    <t>1:41:47</t>
  </si>
  <si>
    <t>1:42:18</t>
  </si>
  <si>
    <t>1:42:26</t>
  </si>
  <si>
    <t>1:42:42</t>
  </si>
  <si>
    <t>1:42:34</t>
  </si>
  <si>
    <t>1:42:37</t>
  </si>
  <si>
    <t>1:43:05</t>
  </si>
  <si>
    <t>1:43:10</t>
  </si>
  <si>
    <t>1:43:22</t>
  </si>
  <si>
    <t>1:42:38</t>
  </si>
  <si>
    <t>1:43:21</t>
  </si>
  <si>
    <t>1:43:08</t>
  </si>
  <si>
    <t>1:43:56</t>
  </si>
  <si>
    <t>1:43:51</t>
  </si>
  <si>
    <t>1:43:13</t>
  </si>
  <si>
    <t>1:44:16</t>
  </si>
  <si>
    <t>1:44:28</t>
  </si>
  <si>
    <t>1:44:34</t>
  </si>
  <si>
    <t>1:44:32</t>
  </si>
  <si>
    <t>1:45:05</t>
  </si>
  <si>
    <t>1:44:23</t>
  </si>
  <si>
    <t>1:44:27</t>
  </si>
  <si>
    <t>1:44:46</t>
  </si>
  <si>
    <t>1:45:23</t>
  </si>
  <si>
    <t>1:45:45</t>
  </si>
  <si>
    <t>1:44:51</t>
  </si>
  <si>
    <t>1:44:50</t>
  </si>
  <si>
    <t>1:45:36</t>
  </si>
  <si>
    <t>1:45:43</t>
  </si>
  <si>
    <t>1:44:48</t>
  </si>
  <si>
    <t>1:45:29</t>
  </si>
  <si>
    <t>1:45:40</t>
  </si>
  <si>
    <t>1:45:39</t>
  </si>
  <si>
    <t>1:45:15</t>
  </si>
  <si>
    <t>1:45:32</t>
  </si>
  <si>
    <t>1:46:26</t>
  </si>
  <si>
    <t>1:46:31</t>
  </si>
  <si>
    <t>1:46:12</t>
  </si>
  <si>
    <t>1:46:33</t>
  </si>
  <si>
    <t>1:46:35</t>
  </si>
  <si>
    <t>1:47:00</t>
  </si>
  <si>
    <t>1:46:27</t>
  </si>
  <si>
    <t>1:46:37</t>
  </si>
  <si>
    <t>1:47:05</t>
  </si>
  <si>
    <t>1:47:23</t>
  </si>
  <si>
    <t>1:47:03</t>
  </si>
  <si>
    <t>1:47:32</t>
  </si>
  <si>
    <t>1:47:11</t>
  </si>
  <si>
    <t>1:48:09</t>
  </si>
  <si>
    <t>1:47:50</t>
  </si>
  <si>
    <t>1:48:02</t>
  </si>
  <si>
    <t>1:47:33</t>
  </si>
  <si>
    <t>1:48:08</t>
  </si>
  <si>
    <t>1:47:45</t>
  </si>
  <si>
    <t>1:48:28</t>
  </si>
  <si>
    <t>1:47:59</t>
  </si>
  <si>
    <t>1:47:48</t>
  </si>
  <si>
    <t>1:47:47</t>
  </si>
  <si>
    <t>1:48:33</t>
  </si>
  <si>
    <t>1:47:44</t>
  </si>
  <si>
    <t>1:48:12</t>
  </si>
  <si>
    <t>1:48:35</t>
  </si>
  <si>
    <t>1:48:56</t>
  </si>
  <si>
    <t>1:49:07</t>
  </si>
  <si>
    <t>1:48:27</t>
  </si>
  <si>
    <t>1:49:00</t>
  </si>
  <si>
    <t>1:49:10</t>
  </si>
  <si>
    <t>1:48:14</t>
  </si>
  <si>
    <t>1:49:21</t>
  </si>
  <si>
    <t>1:48:15</t>
  </si>
  <si>
    <t>1:49:34</t>
  </si>
  <si>
    <t>1:49:27</t>
  </si>
  <si>
    <t>1:48:49</t>
  </si>
  <si>
    <t>1:49:46</t>
  </si>
  <si>
    <t>1:50:06</t>
  </si>
  <si>
    <t>1:50:01</t>
  </si>
  <si>
    <t>1:50:12</t>
  </si>
  <si>
    <t>1:50:05</t>
  </si>
  <si>
    <t>1:49:19</t>
  </si>
  <si>
    <t>1:50:21</t>
  </si>
  <si>
    <t>1:50:30</t>
  </si>
  <si>
    <t>1:50:34</t>
  </si>
  <si>
    <t>1:49:55</t>
  </si>
  <si>
    <t>1:50:44</t>
  </si>
  <si>
    <t>1:49:28</t>
  </si>
  <si>
    <t>1:50:38</t>
  </si>
  <si>
    <t>1:50:23</t>
  </si>
  <si>
    <t>1:50:55</t>
  </si>
  <si>
    <t>1:49:43</t>
  </si>
  <si>
    <t>1:50:00</t>
  </si>
  <si>
    <t>1:50:43</t>
  </si>
  <si>
    <t>1:50:17</t>
  </si>
  <si>
    <t>1:51:04</t>
  </si>
  <si>
    <t>1:50:49</t>
  </si>
  <si>
    <t>1:51:21</t>
  </si>
  <si>
    <t>1:51:37</t>
  </si>
  <si>
    <t>1:51:08</t>
  </si>
  <si>
    <t>1:51:22</t>
  </si>
  <si>
    <t>1:51:18</t>
  </si>
  <si>
    <t>1:51:59</t>
  </si>
  <si>
    <t>1:51:51</t>
  </si>
  <si>
    <t>1:51:36</t>
  </si>
  <si>
    <t>1:51:31</t>
  </si>
  <si>
    <t>1:52:03</t>
  </si>
  <si>
    <t>1:52:10</t>
  </si>
  <si>
    <t>1:51:54</t>
  </si>
  <si>
    <t>1:52:19</t>
  </si>
  <si>
    <t>1:51:49</t>
  </si>
  <si>
    <t>1:52:55</t>
  </si>
  <si>
    <t>1:52:17</t>
  </si>
  <si>
    <t>1:52:29</t>
  </si>
  <si>
    <t>1:52:21</t>
  </si>
  <si>
    <t>1:52:38</t>
  </si>
  <si>
    <t>1:52:53</t>
  </si>
  <si>
    <t>1:52:35</t>
  </si>
  <si>
    <t>1:52:42</t>
  </si>
  <si>
    <t>1:51:56</t>
  </si>
  <si>
    <t>1:52:58</t>
  </si>
  <si>
    <t>1:53:05</t>
  </si>
  <si>
    <t>1:52:23</t>
  </si>
  <si>
    <t>1:53:22</t>
  </si>
  <si>
    <t>1:52:40</t>
  </si>
  <si>
    <t>1:54:02</t>
  </si>
  <si>
    <t>1:53:37</t>
  </si>
  <si>
    <t>1:53:04</t>
  </si>
  <si>
    <t>1:53:48</t>
  </si>
  <si>
    <t>1:52:56</t>
  </si>
  <si>
    <t>1:53:51</t>
  </si>
  <si>
    <t>1:53:31</t>
  </si>
  <si>
    <t>1:53:46</t>
  </si>
  <si>
    <t>1:53:39</t>
  </si>
  <si>
    <t>1:53:45</t>
  </si>
  <si>
    <t>1:57:09</t>
  </si>
  <si>
    <t>1:54:39</t>
  </si>
  <si>
    <t>1:54:38</t>
  </si>
  <si>
    <t>1:54:45</t>
  </si>
  <si>
    <t>1:54:16</t>
  </si>
  <si>
    <t>1:53:36</t>
  </si>
  <si>
    <t>1:54:53</t>
  </si>
  <si>
    <t>1:54:43</t>
  </si>
  <si>
    <t>1:54:54</t>
  </si>
  <si>
    <t>1:53:44</t>
  </si>
  <si>
    <t>1:55:10</t>
  </si>
  <si>
    <t>1:54:58</t>
  </si>
  <si>
    <t>1:54:46</t>
  </si>
  <si>
    <t>1:55:00</t>
  </si>
  <si>
    <t>1:54:59</t>
  </si>
  <si>
    <t>1:54:27</t>
  </si>
  <si>
    <t>1:55:31</t>
  </si>
  <si>
    <t>1:55:18</t>
  </si>
  <si>
    <t>1:54:34</t>
  </si>
  <si>
    <t>1:55:35</t>
  </si>
  <si>
    <t>1:55:24</t>
  </si>
  <si>
    <t>1:55:06</t>
  </si>
  <si>
    <t>1:55:07</t>
  </si>
  <si>
    <t>1:55:46</t>
  </si>
  <si>
    <t>1:56:08</t>
  </si>
  <si>
    <t>1:55:22</t>
  </si>
  <si>
    <t>1:56:32</t>
  </si>
  <si>
    <t>1:56:43</t>
  </si>
  <si>
    <t>1:56:20</t>
  </si>
  <si>
    <t>1:56:49</t>
  </si>
  <si>
    <t>1:56:48</t>
  </si>
  <si>
    <t>1:56:17</t>
  </si>
  <si>
    <t>1:57:11</t>
  </si>
  <si>
    <t>1:56:18</t>
  </si>
  <si>
    <t>1:56:27</t>
  </si>
  <si>
    <t>1:56:38</t>
  </si>
  <si>
    <t>1:57:15</t>
  </si>
  <si>
    <t>1:56:25</t>
  </si>
  <si>
    <t>1:57:34</t>
  </si>
  <si>
    <t>1:57:39</t>
  </si>
  <si>
    <t>1:57:58</t>
  </si>
  <si>
    <t>1:58:16</t>
  </si>
  <si>
    <t>1:58:21</t>
  </si>
  <si>
    <t>1:57:32</t>
  </si>
  <si>
    <t>1:58:04</t>
  </si>
  <si>
    <t>1:58:09</t>
  </si>
  <si>
    <t>1:58:08</t>
  </si>
  <si>
    <t>1:58:02</t>
  </si>
  <si>
    <t>1:58:03</t>
  </si>
  <si>
    <t>1:58:34</t>
  </si>
  <si>
    <t>1:57:56</t>
  </si>
  <si>
    <t>1:59:01</t>
  </si>
  <si>
    <t>1:58:39</t>
  </si>
  <si>
    <t>1:58:24</t>
  </si>
  <si>
    <t>1:59:19</t>
  </si>
  <si>
    <t>1:59:34</t>
  </si>
  <si>
    <t>1:59:14</t>
  </si>
  <si>
    <t>1:59:15</t>
  </si>
  <si>
    <t>1:58:44</t>
  </si>
  <si>
    <t>1:59:36</t>
  </si>
  <si>
    <t>1:59:22</t>
  </si>
  <si>
    <t>1:59:58</t>
  </si>
  <si>
    <t>1:59:26</t>
  </si>
  <si>
    <t>1:59:29</t>
  </si>
  <si>
    <t>2:00:03</t>
  </si>
  <si>
    <t>1:59:17</t>
  </si>
  <si>
    <t>2:00:01</t>
  </si>
  <si>
    <t>1:59:31</t>
  </si>
  <si>
    <t>1:59:16</t>
  </si>
  <si>
    <t>1:59:54</t>
  </si>
  <si>
    <t>1:59:53</t>
  </si>
  <si>
    <t>1:59:33</t>
  </si>
  <si>
    <t>1:59:32</t>
  </si>
  <si>
    <t>2:00:15</t>
  </si>
  <si>
    <t>2:00:21</t>
  </si>
  <si>
    <t>2:01:09</t>
  </si>
  <si>
    <t>2:00:46</t>
  </si>
  <si>
    <t>2:01:06</t>
  </si>
  <si>
    <t>2:01:38</t>
  </si>
  <si>
    <t>2:01:33</t>
  </si>
  <si>
    <t>2:01:21</t>
  </si>
  <si>
    <t>2:02:06</t>
  </si>
  <si>
    <t>2:02:10</t>
  </si>
  <si>
    <t>2:01:32</t>
  </si>
  <si>
    <t>2:02:11</t>
  </si>
  <si>
    <t>2:01:58</t>
  </si>
  <si>
    <t>2:01:52</t>
  </si>
  <si>
    <t>2:02:33</t>
  </si>
  <si>
    <t>2:02:30</t>
  </si>
  <si>
    <t>2:02:47</t>
  </si>
  <si>
    <t>2:02:27</t>
  </si>
  <si>
    <t>2:03:29</t>
  </si>
  <si>
    <t>2:03:07</t>
  </si>
  <si>
    <t>2:02:45</t>
  </si>
  <si>
    <t>2:03:21</t>
  </si>
  <si>
    <t>2:03:41</t>
  </si>
  <si>
    <t>2:03:37</t>
  </si>
  <si>
    <t>2:03:38</t>
  </si>
  <si>
    <t>2:04:12</t>
  </si>
  <si>
    <t>2:03:47</t>
  </si>
  <si>
    <t>2:04:44</t>
  </si>
  <si>
    <t>2:04:29</t>
  </si>
  <si>
    <t>2:04:48</t>
  </si>
  <si>
    <t>2:05:21</t>
  </si>
  <si>
    <t>2:05:37</t>
  </si>
  <si>
    <t>2:05:39</t>
  </si>
  <si>
    <t>2:05:12</t>
  </si>
  <si>
    <t>2:05:26</t>
  </si>
  <si>
    <t>2:06:01</t>
  </si>
  <si>
    <t>2:05:50</t>
  </si>
  <si>
    <t>2:05:45</t>
  </si>
  <si>
    <t>2:06:07</t>
  </si>
  <si>
    <t>2:06:38</t>
  </si>
  <si>
    <t>2:06:21</t>
  </si>
  <si>
    <t>2:06:42</t>
  </si>
  <si>
    <t>2:06:20</t>
  </si>
  <si>
    <t>2:06:03</t>
  </si>
  <si>
    <t>2:06:41</t>
  </si>
  <si>
    <t>2:06:11</t>
  </si>
  <si>
    <t>2:06:17</t>
  </si>
  <si>
    <t>2:07:02</t>
  </si>
  <si>
    <t>2:07:19</t>
  </si>
  <si>
    <t>2:06:51</t>
  </si>
  <si>
    <t>2:06:18</t>
  </si>
  <si>
    <t>2:06:26</t>
  </si>
  <si>
    <t>2:06:25</t>
  </si>
  <si>
    <t>2:07:35</t>
  </si>
  <si>
    <t>2:07:05</t>
  </si>
  <si>
    <t>2:07:52</t>
  </si>
  <si>
    <t>2:08:00</t>
  </si>
  <si>
    <t>2:07:56</t>
  </si>
  <si>
    <t>2:07:15</t>
  </si>
  <si>
    <t>2:08:11</t>
  </si>
  <si>
    <t>2:08:12</t>
  </si>
  <si>
    <t>2:08:31</t>
  </si>
  <si>
    <t>2:07:29</t>
  </si>
  <si>
    <t>2:08:17</t>
  </si>
  <si>
    <t>2:08:16</t>
  </si>
  <si>
    <t>2:09:17</t>
  </si>
  <si>
    <t>2:08:46</t>
  </si>
  <si>
    <t>2:09:35</t>
  </si>
  <si>
    <t>2:09:33</t>
  </si>
  <si>
    <t>2:10:19</t>
  </si>
  <si>
    <t>2:09:59</t>
  </si>
  <si>
    <t>2:10:10</t>
  </si>
  <si>
    <t>2:10:28</t>
  </si>
  <si>
    <t>2:10:43</t>
  </si>
  <si>
    <t>2:10:40</t>
  </si>
  <si>
    <t>2:10:51</t>
  </si>
  <si>
    <t>2:12:02</t>
  </si>
  <si>
    <t>2:11:36</t>
  </si>
  <si>
    <t>2:11:23</t>
  </si>
  <si>
    <t>2:12:38</t>
  </si>
  <si>
    <t>2:11:33</t>
  </si>
  <si>
    <t>2:12:14</t>
  </si>
  <si>
    <t>2:12:28</t>
  </si>
  <si>
    <t>2:12:22</t>
  </si>
  <si>
    <t>2:13:45</t>
  </si>
  <si>
    <t>2:13:38</t>
  </si>
  <si>
    <t>2:14:18</t>
  </si>
  <si>
    <t>2:15:18</t>
  </si>
  <si>
    <t>2:14:58</t>
  </si>
  <si>
    <t>2:15:43</t>
  </si>
  <si>
    <t>2:16:06</t>
  </si>
  <si>
    <t>2:15:56</t>
  </si>
  <si>
    <t>2:16:37</t>
  </si>
  <si>
    <t>2:17:57</t>
  </si>
  <si>
    <t>2:17:21</t>
  </si>
  <si>
    <t>2:17:59</t>
  </si>
  <si>
    <t>2:18:25</t>
  </si>
  <si>
    <t>2:18:41</t>
  </si>
  <si>
    <t>2:19:00</t>
  </si>
  <si>
    <t>2:19:26</t>
  </si>
  <si>
    <t>2:20:10</t>
  </si>
  <si>
    <t>2:20:20</t>
  </si>
  <si>
    <t>2:21:31</t>
  </si>
  <si>
    <t>2:20:59</t>
  </si>
  <si>
    <t>2:21:12</t>
  </si>
  <si>
    <t>2:21:48</t>
  </si>
  <si>
    <t>2:22:02</t>
  </si>
  <si>
    <t>2:24:06</t>
  </si>
  <si>
    <t>2:23:38</t>
  </si>
  <si>
    <t>2:23:53</t>
  </si>
  <si>
    <t>2:24:17</t>
  </si>
  <si>
    <t>2:24:50</t>
  </si>
  <si>
    <t>2:25:41</t>
  </si>
  <si>
    <t>2:25:55</t>
  </si>
  <si>
    <t>2:25:58</t>
  </si>
  <si>
    <t>2:27:39</t>
  </si>
  <si>
    <t>2:29:48</t>
  </si>
  <si>
    <t>2:29:39</t>
  </si>
  <si>
    <t>2:31:08</t>
  </si>
  <si>
    <t>2:33:10</t>
  </si>
  <si>
    <t>2:33:38</t>
  </si>
  <si>
    <t>2:34:58</t>
  </si>
  <si>
    <t>2:36:45</t>
  </si>
  <si>
    <t>2:37:16</t>
  </si>
  <si>
    <t>2:48:59</t>
  </si>
  <si>
    <t>2:58:38</t>
  </si>
  <si>
    <t>3:18:43</t>
  </si>
  <si>
    <t>0:32:24</t>
  </si>
  <si>
    <t>0:33:11</t>
  </si>
  <si>
    <t>0:33:17</t>
  </si>
  <si>
    <t>0:33:25</t>
  </si>
  <si>
    <t>0:34:05</t>
  </si>
  <si>
    <t>0:34:37</t>
  </si>
  <si>
    <t>0:35:15</t>
  </si>
  <si>
    <t>0:35:21</t>
  </si>
  <si>
    <t>0:35:33</t>
  </si>
  <si>
    <t>0:35:36</t>
  </si>
  <si>
    <t>0:35:49</t>
  </si>
  <si>
    <t>0:36:04</t>
  </si>
  <si>
    <t>0:36:26</t>
  </si>
  <si>
    <t>0:37:05</t>
  </si>
  <si>
    <t>0:37:08</t>
  </si>
  <si>
    <t>0:37:12</t>
  </si>
  <si>
    <t>0:37:26</t>
  </si>
  <si>
    <t>0:37:32</t>
  </si>
  <si>
    <t>0:37:36</t>
  </si>
  <si>
    <t>0:37:55</t>
  </si>
  <si>
    <t>0:37:34</t>
  </si>
  <si>
    <t>0:38:39</t>
  </si>
  <si>
    <t>0:38:55</t>
  </si>
  <si>
    <t>0:38:17</t>
  </si>
  <si>
    <t>0:39:24</t>
  </si>
  <si>
    <t>0:39:27</t>
  </si>
  <si>
    <t>0:39:36</t>
  </si>
  <si>
    <t>0:39:47</t>
  </si>
  <si>
    <t>0:39:58</t>
  </si>
  <si>
    <t>0:40:26</t>
  </si>
  <si>
    <t>0:40:33</t>
  </si>
  <si>
    <t>0:40:49</t>
  </si>
  <si>
    <t>0:40:51</t>
  </si>
  <si>
    <t>0:41:07</t>
  </si>
  <si>
    <t>0:41:08</t>
  </si>
  <si>
    <t>0:41:05</t>
  </si>
  <si>
    <t>0:41:11</t>
  </si>
  <si>
    <t>0:41:17</t>
  </si>
  <si>
    <t>0:41:16</t>
  </si>
  <si>
    <t>0:41:38</t>
  </si>
  <si>
    <t>0:41:59</t>
  </si>
  <si>
    <t>0:42:04</t>
  </si>
  <si>
    <t>0:42:06</t>
  </si>
  <si>
    <t>0:42:03</t>
  </si>
  <si>
    <t>0:42:11</t>
  </si>
  <si>
    <t>0:42:21</t>
  </si>
  <si>
    <t>0:42:34</t>
  </si>
  <si>
    <t>0:43:01</t>
  </si>
  <si>
    <t>0:42:56</t>
  </si>
  <si>
    <t>0:43:04</t>
  </si>
  <si>
    <t>0:43:13</t>
  </si>
  <si>
    <t>0:43:15</t>
  </si>
  <si>
    <t>0:43:16</t>
  </si>
  <si>
    <t>0:43:23</t>
  </si>
  <si>
    <t>0:43:24</t>
  </si>
  <si>
    <t>0:43:27</t>
  </si>
  <si>
    <t>0:43:25</t>
  </si>
  <si>
    <t>0:43:28</t>
  </si>
  <si>
    <t>0:43:22</t>
  </si>
  <si>
    <t>0:43:33</t>
  </si>
  <si>
    <t>0:44:02</t>
  </si>
  <si>
    <t>0:44:09</t>
  </si>
  <si>
    <t>0:44:07</t>
  </si>
  <si>
    <t>0:43:53</t>
  </si>
  <si>
    <t>0:44:21</t>
  </si>
  <si>
    <t>0:44:33</t>
  </si>
  <si>
    <t>0:44:29</t>
  </si>
  <si>
    <t>0:44:31</t>
  </si>
  <si>
    <t>0:44:38</t>
  </si>
  <si>
    <t>0:44:49</t>
  </si>
  <si>
    <t>0:44:51</t>
  </si>
  <si>
    <t>0:44:37</t>
  </si>
  <si>
    <t>0:44:53</t>
  </si>
  <si>
    <t>0:44:54</t>
  </si>
  <si>
    <t>0:44:59</t>
  </si>
  <si>
    <t>0:44:34</t>
  </si>
  <si>
    <t>0:45:04</t>
  </si>
  <si>
    <t>0:45:11</t>
  </si>
  <si>
    <t>0:44:46</t>
  </si>
  <si>
    <t>0:45:17</t>
  </si>
  <si>
    <t>0:45:30</t>
  </si>
  <si>
    <t>0:45:14</t>
  </si>
  <si>
    <t>0:45:39</t>
  </si>
  <si>
    <t>0:45:44</t>
  </si>
  <si>
    <t>0:45:40</t>
  </si>
  <si>
    <t>0:45:53</t>
  </si>
  <si>
    <t>0:45:47</t>
  </si>
  <si>
    <t>0:45:43</t>
  </si>
  <si>
    <t>0:45:46</t>
  </si>
  <si>
    <t>0:45:56</t>
  </si>
  <si>
    <t>0:45:59</t>
  </si>
  <si>
    <t>0:46:17</t>
  </si>
  <si>
    <t>0:46:19</t>
  </si>
  <si>
    <t>0:46:35</t>
  </si>
  <si>
    <t>0:46:32</t>
  </si>
  <si>
    <t>0:46:30</t>
  </si>
  <si>
    <t>0:46:31</t>
  </si>
  <si>
    <t>0:46:41</t>
  </si>
  <si>
    <t>0:46:44</t>
  </si>
  <si>
    <t>0:47:02</t>
  </si>
  <si>
    <t>0:47:11</t>
  </si>
  <si>
    <t>0:47:08</t>
  </si>
  <si>
    <t>0:46:36</t>
  </si>
  <si>
    <t>0:47:06</t>
  </si>
  <si>
    <t>0:47:04</t>
  </si>
  <si>
    <t>0:47:31</t>
  </si>
  <si>
    <t>0:47:13</t>
  </si>
  <si>
    <t>0:47:07</t>
  </si>
  <si>
    <t>0:47:33</t>
  </si>
  <si>
    <t>0:47:34</t>
  </si>
  <si>
    <t>0:47:39</t>
  </si>
  <si>
    <t>0:47:44</t>
  </si>
  <si>
    <t>0:47:42</t>
  </si>
  <si>
    <t>0:47:55</t>
  </si>
  <si>
    <t>0:47:46</t>
  </si>
  <si>
    <t>0:47:59</t>
  </si>
  <si>
    <t>0:48:03</t>
  </si>
  <si>
    <t>0:48:06</t>
  </si>
  <si>
    <t>0:47:54</t>
  </si>
  <si>
    <t>0:48:07</t>
  </si>
  <si>
    <t>0:48:21</t>
  </si>
  <si>
    <t>0:48:22</t>
  </si>
  <si>
    <t>0:48:25</t>
  </si>
  <si>
    <t>0:48:17</t>
  </si>
  <si>
    <t>0:48:13</t>
  </si>
  <si>
    <t>0:48:20</t>
  </si>
  <si>
    <t>0:48:12</t>
  </si>
  <si>
    <t>0:48:04</t>
  </si>
  <si>
    <t>0:48:05</t>
  </si>
  <si>
    <t>0:48:23</t>
  </si>
  <si>
    <t>0:48:27</t>
  </si>
  <si>
    <t>0:48:26</t>
  </si>
  <si>
    <t>0:48:41</t>
  </si>
  <si>
    <t>0:48:30</t>
  </si>
  <si>
    <t>0:48:45</t>
  </si>
  <si>
    <t>0:48:33</t>
  </si>
  <si>
    <t>0:48:36</t>
  </si>
  <si>
    <t>0:48:24</t>
  </si>
  <si>
    <t>0:48:54</t>
  </si>
  <si>
    <t>0:49:05</t>
  </si>
  <si>
    <t>0:48:47</t>
  </si>
  <si>
    <t>0:49:06</t>
  </si>
  <si>
    <t>0:49:08</t>
  </si>
  <si>
    <t>0:48:40</t>
  </si>
  <si>
    <t>0:48:56</t>
  </si>
  <si>
    <t>0:48:57</t>
  </si>
  <si>
    <t>0:49:00</t>
  </si>
  <si>
    <t>0:49:16</t>
  </si>
  <si>
    <t>0:49:21</t>
  </si>
  <si>
    <t>0:48:59</t>
  </si>
  <si>
    <t>0:49:14</t>
  </si>
  <si>
    <t>0:49:15</t>
  </si>
  <si>
    <t>0:49:18</t>
  </si>
  <si>
    <t>0:49:38</t>
  </si>
  <si>
    <t>0:49:40</t>
  </si>
  <si>
    <t>0:49:36</t>
  </si>
  <si>
    <t>0:49:32</t>
  </si>
  <si>
    <t>0:48:58</t>
  </si>
  <si>
    <t>0:49:28</t>
  </si>
  <si>
    <t>0:49:31</t>
  </si>
  <si>
    <t>0:49:41</t>
  </si>
  <si>
    <t>0:50:07</t>
  </si>
  <si>
    <t>0:50:06</t>
  </si>
  <si>
    <t>0:50:03</t>
  </si>
  <si>
    <t>0:50:15</t>
  </si>
  <si>
    <t>0:50:11</t>
  </si>
  <si>
    <t>0:50:26</t>
  </si>
  <si>
    <t>0:50:27</t>
  </si>
  <si>
    <t>0:50:39</t>
  </si>
  <si>
    <t>0:50:28</t>
  </si>
  <si>
    <t>0:50:44</t>
  </si>
  <si>
    <t>0:50:35</t>
  </si>
  <si>
    <t>0:50:36</t>
  </si>
  <si>
    <t>0:51:03</t>
  </si>
  <si>
    <t>0:50:57</t>
  </si>
  <si>
    <t>0:51:10</t>
  </si>
  <si>
    <t>0:50:53</t>
  </si>
  <si>
    <t>0:51:01</t>
  </si>
  <si>
    <t>0:51:06</t>
  </si>
  <si>
    <t>0:51:14</t>
  </si>
  <si>
    <t>0:51:05</t>
  </si>
  <si>
    <t>0:51:20</t>
  </si>
  <si>
    <t>0:51:08</t>
  </si>
  <si>
    <t>0:51:34</t>
  </si>
  <si>
    <t>0:51:35</t>
  </si>
  <si>
    <t>0:51:48</t>
  </si>
  <si>
    <t>0:51:36</t>
  </si>
  <si>
    <t>0:51:18</t>
  </si>
  <si>
    <t>0:51:56</t>
  </si>
  <si>
    <t>0:51:53</t>
  </si>
  <si>
    <t>0:52:02</t>
  </si>
  <si>
    <t>0:51:58</t>
  </si>
  <si>
    <t>0:51:49</t>
  </si>
  <si>
    <t>0:46:42</t>
  </si>
  <si>
    <t>0:52:17</t>
  </si>
  <si>
    <t>0:52:16</t>
  </si>
  <si>
    <t>0:52:18</t>
  </si>
  <si>
    <t>0:52:25</t>
  </si>
  <si>
    <t>0:52:04</t>
  </si>
  <si>
    <t>0:52:20</t>
  </si>
  <si>
    <t>0:51:55</t>
  </si>
  <si>
    <t>0:52:33</t>
  </si>
  <si>
    <t>0:52:21</t>
  </si>
  <si>
    <t>0:52:32</t>
  </si>
  <si>
    <t>0:52:07</t>
  </si>
  <si>
    <t>0:52:46</t>
  </si>
  <si>
    <t>0:52:27</t>
  </si>
  <si>
    <t>0:52:45</t>
  </si>
  <si>
    <t>0:52:49</t>
  </si>
  <si>
    <t>0:52:51</t>
  </si>
  <si>
    <t>0:52:42</t>
  </si>
  <si>
    <t>0:52:50</t>
  </si>
  <si>
    <t>0:52:28</t>
  </si>
  <si>
    <t>0:52:43</t>
  </si>
  <si>
    <t>0:52:58</t>
  </si>
  <si>
    <t>0:53:10</t>
  </si>
  <si>
    <t>0:52:40</t>
  </si>
  <si>
    <t>0:52:48</t>
  </si>
  <si>
    <t>0:53:14</t>
  </si>
  <si>
    <t>0:53:24</t>
  </si>
  <si>
    <t>0:53:28</t>
  </si>
  <si>
    <t>0:52:57</t>
  </si>
  <si>
    <t>0:53:09</t>
  </si>
  <si>
    <t>0:53:32</t>
  </si>
  <si>
    <t>0:53:16</t>
  </si>
  <si>
    <t>0:53:11</t>
  </si>
  <si>
    <t>0:53:33</t>
  </si>
  <si>
    <t>0:53:25</t>
  </si>
  <si>
    <t>0:53:12</t>
  </si>
  <si>
    <t>0:53:26</t>
  </si>
  <si>
    <t>0:53:41</t>
  </si>
  <si>
    <t>0:53:27</t>
  </si>
  <si>
    <t>0:53:45</t>
  </si>
  <si>
    <t>0:53:23</t>
  </si>
  <si>
    <t>0:53:56</t>
  </si>
  <si>
    <t>0:53:40</t>
  </si>
  <si>
    <t>0:53:39</t>
  </si>
  <si>
    <t>0:53:51</t>
  </si>
  <si>
    <t>0:53:34</t>
  </si>
  <si>
    <t>0:54:02</t>
  </si>
  <si>
    <t>0:54:03</t>
  </si>
  <si>
    <t>0:53:55</t>
  </si>
  <si>
    <t>0:48:49</t>
  </si>
  <si>
    <t>0:53:57</t>
  </si>
  <si>
    <t>0:54:26</t>
  </si>
  <si>
    <t>0:54:25</t>
  </si>
  <si>
    <t>0:54:19</t>
  </si>
  <si>
    <t>0:54:09</t>
  </si>
  <si>
    <t>0:54:17</t>
  </si>
  <si>
    <t>0:54:13</t>
  </si>
  <si>
    <t>0:54:27</t>
  </si>
  <si>
    <t>0:54:28</t>
  </si>
  <si>
    <t>0:54:05</t>
  </si>
  <si>
    <t>0:54:45</t>
  </si>
  <si>
    <t>0:54:44</t>
  </si>
  <si>
    <t>0:54:38</t>
  </si>
  <si>
    <t>0:54:52</t>
  </si>
  <si>
    <t>0:54:43</t>
  </si>
  <si>
    <t>0:54:39</t>
  </si>
  <si>
    <t>0:54:55</t>
  </si>
  <si>
    <t>0:54:42</t>
  </si>
  <si>
    <t>0:55:07</t>
  </si>
  <si>
    <t>0:54:41</t>
  </si>
  <si>
    <t>0:54:37</t>
  </si>
  <si>
    <t>0:55:21</t>
  </si>
  <si>
    <t>0:55:29</t>
  </si>
  <si>
    <t>0:55:15</t>
  </si>
  <si>
    <t>0:55:02</t>
  </si>
  <si>
    <t>0:55:25</t>
  </si>
  <si>
    <t>0:55:18</t>
  </si>
  <si>
    <t>0:55:05</t>
  </si>
  <si>
    <t>0:55:10</t>
  </si>
  <si>
    <t>0:55:35</t>
  </si>
  <si>
    <t>0:55:00</t>
  </si>
  <si>
    <t>0:55:28</t>
  </si>
  <si>
    <t>0:55:34</t>
  </si>
  <si>
    <t>0:55:13</t>
  </si>
  <si>
    <t>0:55:30</t>
  </si>
  <si>
    <t>0:55:17</t>
  </si>
  <si>
    <t>0:55:47</t>
  </si>
  <si>
    <t>0:55:49</t>
  </si>
  <si>
    <t>0:55:52</t>
  </si>
  <si>
    <t>0:55:37</t>
  </si>
  <si>
    <t>0:55:50</t>
  </si>
  <si>
    <t>0:56:12</t>
  </si>
  <si>
    <t>0:55:39</t>
  </si>
  <si>
    <t>0:56:14</t>
  </si>
  <si>
    <t>0:55:56</t>
  </si>
  <si>
    <t>0:56:17</t>
  </si>
  <si>
    <t>0:56:02</t>
  </si>
  <si>
    <t>0:56:20</t>
  </si>
  <si>
    <t>0:55:53</t>
  </si>
  <si>
    <t>0:56:15</t>
  </si>
  <si>
    <t>0:56:03</t>
  </si>
  <si>
    <t>0:56:26</t>
  </si>
  <si>
    <t>0:56:23</t>
  </si>
  <si>
    <t>0:56:06</t>
  </si>
  <si>
    <t>0:56:24</t>
  </si>
  <si>
    <t>0:56:43</t>
  </si>
  <si>
    <t>0:56:45</t>
  </si>
  <si>
    <t>0:56:22</t>
  </si>
  <si>
    <t>0:56:47</t>
  </si>
  <si>
    <t>0:57:01</t>
  </si>
  <si>
    <t>0:57:03</t>
  </si>
  <si>
    <t>0:56:30</t>
  </si>
  <si>
    <t>0:56:55</t>
  </si>
  <si>
    <t>0:56:44</t>
  </si>
  <si>
    <t>0:56:28</t>
  </si>
  <si>
    <t>0:56:46</t>
  </si>
  <si>
    <t>0:56:48</t>
  </si>
  <si>
    <t>0:57:12</t>
  </si>
  <si>
    <t>0:56:31</t>
  </si>
  <si>
    <t>0:56:49</t>
  </si>
  <si>
    <t>0:56:57</t>
  </si>
  <si>
    <t>0:57:00</t>
  </si>
  <si>
    <t>0:57:14</t>
  </si>
  <si>
    <t>0:54:36</t>
  </si>
  <si>
    <t>0:57:06</t>
  </si>
  <si>
    <t>0:57:23</t>
  </si>
  <si>
    <t>0:57:25</t>
  </si>
  <si>
    <t>0:57:35</t>
  </si>
  <si>
    <t>0:56:56</t>
  </si>
  <si>
    <t>0:57:20</t>
  </si>
  <si>
    <t>0:57:10</t>
  </si>
  <si>
    <t>0:57:34</t>
  </si>
  <si>
    <t>0:57:29</t>
  </si>
  <si>
    <t>0:57:38</t>
  </si>
  <si>
    <t>0:57:53</t>
  </si>
  <si>
    <t>0:57:27</t>
  </si>
  <si>
    <t>0:57:50</t>
  </si>
  <si>
    <t>0:57:36</t>
  </si>
  <si>
    <t>0:57:54</t>
  </si>
  <si>
    <t>0:58:09</t>
  </si>
  <si>
    <t>0:58:20</t>
  </si>
  <si>
    <t>0:58:13</t>
  </si>
  <si>
    <t>0:57:58</t>
  </si>
  <si>
    <t>0:58:05</t>
  </si>
  <si>
    <t>0:58:24</t>
  </si>
  <si>
    <t>0:58:17</t>
  </si>
  <si>
    <t>0:58:37</t>
  </si>
  <si>
    <t>0:58:38</t>
  </si>
  <si>
    <t>0:58:42</t>
  </si>
  <si>
    <t>0:58:48</t>
  </si>
  <si>
    <t>0:58:44</t>
  </si>
  <si>
    <t>0:58:29</t>
  </si>
  <si>
    <t>0:58:27</t>
  </si>
  <si>
    <t>0:58:43</t>
  </si>
  <si>
    <t>0:58:35</t>
  </si>
  <si>
    <t>0:58:51</t>
  </si>
  <si>
    <t>0:58:52</t>
  </si>
  <si>
    <t>0:58:49</t>
  </si>
  <si>
    <t>0:59:11</t>
  </si>
  <si>
    <t>0:59:30</t>
  </si>
  <si>
    <t>0:59:35</t>
  </si>
  <si>
    <t>0:59:38</t>
  </si>
  <si>
    <t>0:58:58</t>
  </si>
  <si>
    <t>0:59:25</t>
  </si>
  <si>
    <t>0:59:13</t>
  </si>
  <si>
    <t>0:59:07</t>
  </si>
  <si>
    <t>0:59:41</t>
  </si>
  <si>
    <t>0:59:27</t>
  </si>
  <si>
    <t>0:59:49</t>
  </si>
  <si>
    <t>0:59:44</t>
  </si>
  <si>
    <t>1:00:07</t>
  </si>
  <si>
    <t>0:59:48</t>
  </si>
  <si>
    <t>1:00:11</t>
  </si>
  <si>
    <t>1:00:33</t>
  </si>
  <si>
    <t>1:00:13</t>
  </si>
  <si>
    <t>1:00:50</t>
  </si>
  <si>
    <t>1:00:37</t>
  </si>
  <si>
    <t>1:00:29</t>
  </si>
  <si>
    <t>1:00:24</t>
  </si>
  <si>
    <t>1:00:42</t>
  </si>
  <si>
    <t>1:00:58</t>
  </si>
  <si>
    <t>1:00:44</t>
  </si>
  <si>
    <t>1:01:04</t>
  </si>
  <si>
    <t>1:00:45</t>
  </si>
  <si>
    <t>1:01:00</t>
  </si>
  <si>
    <t>1:01:09</t>
  </si>
  <si>
    <t>1:00:49</t>
  </si>
  <si>
    <t>1:01:24</t>
  </si>
  <si>
    <t>1:01:18</t>
  </si>
  <si>
    <t>1:01:03</t>
  </si>
  <si>
    <t>1:01:37</t>
  </si>
  <si>
    <t>1:01:14</t>
  </si>
  <si>
    <t>1:01:28</t>
  </si>
  <si>
    <t>1:01:31</t>
  </si>
  <si>
    <t>1:01:38</t>
  </si>
  <si>
    <t>1:01:49</t>
  </si>
  <si>
    <t>1:01:46</t>
  </si>
  <si>
    <t>1:01:44</t>
  </si>
  <si>
    <t>1:02:19</t>
  </si>
  <si>
    <t>1:02:02</t>
  </si>
  <si>
    <t>1:02:17</t>
  </si>
  <si>
    <t>1:02:42</t>
  </si>
  <si>
    <t>1:02:31</t>
  </si>
  <si>
    <t>1:02:34</t>
  </si>
  <si>
    <t>1:02:15</t>
  </si>
  <si>
    <t>1:02:32</t>
  </si>
  <si>
    <t>1:02:16</t>
  </si>
  <si>
    <t>1:02:36</t>
  </si>
  <si>
    <t>1:02:59</t>
  </si>
  <si>
    <t>1:02:25</t>
  </si>
  <si>
    <t>1:02:47</t>
  </si>
  <si>
    <t>1:02:50</t>
  </si>
  <si>
    <t>1:03:26</t>
  </si>
  <si>
    <t>1:03:10</t>
  </si>
  <si>
    <t>1:03:14</t>
  </si>
  <si>
    <t>1:03:07</t>
  </si>
  <si>
    <t>1:03:45</t>
  </si>
  <si>
    <t>1:03:21</t>
  </si>
  <si>
    <t>1:03:15</t>
  </si>
  <si>
    <t>1:03:39</t>
  </si>
  <si>
    <t>1:04:03</t>
  </si>
  <si>
    <t>1:04:12</t>
  </si>
  <si>
    <t>1:04:01</t>
  </si>
  <si>
    <t>1:04:02</t>
  </si>
  <si>
    <t>1:04:42</t>
  </si>
  <si>
    <t>1:04:46</t>
  </si>
  <si>
    <t>1:04:45</t>
  </si>
  <si>
    <t>1:04:33</t>
  </si>
  <si>
    <t>1:04:47</t>
  </si>
  <si>
    <t>1:04:35</t>
  </si>
  <si>
    <t>1:05:10</t>
  </si>
  <si>
    <t>1:05:01</t>
  </si>
  <si>
    <t>1:05:07</t>
  </si>
  <si>
    <t>1:05:37</t>
  </si>
  <si>
    <t>1:05:38</t>
  </si>
  <si>
    <t>1:05:41</t>
  </si>
  <si>
    <t>1:05:56</t>
  </si>
  <si>
    <t>1:06:10</t>
  </si>
  <si>
    <t>1:06:03</t>
  </si>
  <si>
    <t>1:06:30</t>
  </si>
  <si>
    <t>1:06:25</t>
  </si>
  <si>
    <t>1:06:17</t>
  </si>
  <si>
    <t>1:06:57</t>
  </si>
  <si>
    <t>1:07:03</t>
  </si>
  <si>
    <t>1:07:09</t>
  </si>
  <si>
    <t>1:07:07</t>
  </si>
  <si>
    <t>1:07:36</t>
  </si>
  <si>
    <t>1:07:40</t>
  </si>
  <si>
    <t>1:08:33</t>
  </si>
  <si>
    <t>1:08:30</t>
  </si>
  <si>
    <t>1:08:32</t>
  </si>
  <si>
    <t>1:08:47</t>
  </si>
  <si>
    <t>1:08:56</t>
  </si>
  <si>
    <t>1:09:32</t>
  </si>
  <si>
    <t>1:09:13</t>
  </si>
  <si>
    <t>1:09:57</t>
  </si>
  <si>
    <t>1:10:22</t>
  </si>
  <si>
    <t>1:10:32</t>
  </si>
  <si>
    <t>1:11:42</t>
  </si>
  <si>
    <t>1:11:44</t>
  </si>
  <si>
    <t>1:12:17</t>
  </si>
  <si>
    <t>1:12:51</t>
  </si>
  <si>
    <t>1:15:59</t>
  </si>
  <si>
    <t>1:15:35</t>
  </si>
  <si>
    <t>0:15:46</t>
  </si>
  <si>
    <t>0:16:04</t>
  </si>
  <si>
    <t>0:16:08</t>
  </si>
  <si>
    <t>0:16:10</t>
  </si>
  <si>
    <t>0:16:19</t>
  </si>
  <si>
    <t>0:16:38</t>
  </si>
  <si>
    <t>0:17:04</t>
  </si>
  <si>
    <t>0:17:08</t>
  </si>
  <si>
    <t>0:17:24</t>
  </si>
  <si>
    <t>0:17:30</t>
  </si>
  <si>
    <t>0:17:40</t>
  </si>
  <si>
    <t>0:17:57</t>
  </si>
  <si>
    <t>0:18:05</t>
  </si>
  <si>
    <t>0:18:19</t>
  </si>
  <si>
    <t>0:18:42</t>
  </si>
  <si>
    <t>0:18:43</t>
  </si>
  <si>
    <t>0:18:47</t>
  </si>
  <si>
    <t>0:18:54</t>
  </si>
  <si>
    <t>0:19:01</t>
  </si>
  <si>
    <t>0:19:09</t>
  </si>
  <si>
    <t>0:19:11</t>
  </si>
  <si>
    <t>0:19:13</t>
  </si>
  <si>
    <t>0:19:25</t>
  </si>
  <si>
    <t>0:19:28</t>
  </si>
  <si>
    <t>0:19:42</t>
  </si>
  <si>
    <t>0:20:06</t>
  </si>
  <si>
    <t>0:20:09</t>
  </si>
  <si>
    <t>0:20:12</t>
  </si>
  <si>
    <t>0:20:38</t>
  </si>
  <si>
    <t>0:20:44</t>
  </si>
  <si>
    <t>0:20:45</t>
  </si>
  <si>
    <t>0:20:51</t>
  </si>
  <si>
    <t>0:20:55</t>
  </si>
  <si>
    <t>0:20:52</t>
  </si>
  <si>
    <t>0:20:53</t>
  </si>
  <si>
    <t>0:21:08</t>
  </si>
  <si>
    <t>0:21:06</t>
  </si>
  <si>
    <t>0:21:12</t>
  </si>
  <si>
    <t>0:21:21</t>
  </si>
  <si>
    <t>0:21:27</t>
  </si>
  <si>
    <t>0:21:31</t>
  </si>
  <si>
    <t>0:21:32</t>
  </si>
  <si>
    <t>0:21:40</t>
  </si>
  <si>
    <t>0:21:38</t>
  </si>
  <si>
    <t>0:21:37</t>
  </si>
  <si>
    <t>0:21:53</t>
  </si>
  <si>
    <t>0:21:58</t>
  </si>
  <si>
    <t>0:21:59</t>
  </si>
  <si>
    <t>0:22:04</t>
  </si>
  <si>
    <t>0:22:10</t>
  </si>
  <si>
    <t>0:22:24</t>
  </si>
  <si>
    <t>0:22:32</t>
  </si>
  <si>
    <t>0:22:13</t>
  </si>
  <si>
    <t>0:22:42</t>
  </si>
  <si>
    <t>0:22:56</t>
  </si>
  <si>
    <t>0:22:59</t>
  </si>
  <si>
    <t>0:22:54</t>
  </si>
  <si>
    <t>0:22:53</t>
  </si>
  <si>
    <t>0:22:33</t>
  </si>
  <si>
    <t>0:22:39</t>
  </si>
  <si>
    <t>0:23:09</t>
  </si>
  <si>
    <t>0:22:45</t>
  </si>
  <si>
    <t>0:22:52</t>
  </si>
  <si>
    <t>0:23:20</t>
  </si>
  <si>
    <t>0:23:06</t>
  </si>
  <si>
    <t>0:23:19</t>
  </si>
  <si>
    <t>0:23:17</t>
  </si>
  <si>
    <t>0:23:03</t>
  </si>
  <si>
    <t>0:23:26</t>
  </si>
  <si>
    <t>0:23:28</t>
  </si>
  <si>
    <t>0:23:02</t>
  </si>
  <si>
    <t>0:23:39</t>
  </si>
  <si>
    <t>0:23:44</t>
  </si>
  <si>
    <t>0:23:46</t>
  </si>
  <si>
    <t>0:23:48</t>
  </si>
  <si>
    <t>0:23:51</t>
  </si>
  <si>
    <t>0:23:56</t>
  </si>
  <si>
    <t>0:23:57</t>
  </si>
  <si>
    <t>0:24:01</t>
  </si>
  <si>
    <t>0:24:00</t>
  </si>
  <si>
    <t>0:24:04</t>
  </si>
  <si>
    <t>0:23:53</t>
  </si>
  <si>
    <t>0:23:31</t>
  </si>
  <si>
    <t>0:24:08</t>
  </si>
  <si>
    <t>0:23:50</t>
  </si>
  <si>
    <t>0:24:17</t>
  </si>
  <si>
    <t>0:23:59</t>
  </si>
  <si>
    <t>0:24:05</t>
  </si>
  <si>
    <t>0:24:20</t>
  </si>
  <si>
    <t>0:24:16</t>
  </si>
  <si>
    <t>0:24:23</t>
  </si>
  <si>
    <t>0:24:06</t>
  </si>
  <si>
    <t>0:24:15</t>
  </si>
  <si>
    <t>0:24:27</t>
  </si>
  <si>
    <t>0:24:26</t>
  </si>
  <si>
    <t>0:24:28</t>
  </si>
  <si>
    <t>0:24:12</t>
  </si>
  <si>
    <t>0:24:38</t>
  </si>
  <si>
    <t>0:24:39</t>
  </si>
  <si>
    <t>0:24:10</t>
  </si>
  <si>
    <t>0:24:41</t>
  </si>
  <si>
    <t>0:24:45</t>
  </si>
  <si>
    <t>0:24:33</t>
  </si>
  <si>
    <t>0:24:53</t>
  </si>
  <si>
    <t>0:24:47</t>
  </si>
  <si>
    <t>0:24:43</t>
  </si>
  <si>
    <t>0:24:55</t>
  </si>
  <si>
    <t>0:24:59</t>
  </si>
  <si>
    <t>0:24:50</t>
  </si>
  <si>
    <t>0:25:07</t>
  </si>
  <si>
    <t>0:25:04</t>
  </si>
  <si>
    <t>0:24:46</t>
  </si>
  <si>
    <t>0:24:52</t>
  </si>
  <si>
    <t>0:25:13</t>
  </si>
  <si>
    <t>0:25:10</t>
  </si>
  <si>
    <t>0:25:17</t>
  </si>
  <si>
    <t>0:25:06</t>
  </si>
  <si>
    <t>0:25:01</t>
  </si>
  <si>
    <t>0:25:16</t>
  </si>
  <si>
    <t>0:25:19</t>
  </si>
  <si>
    <t>0:25:27</t>
  </si>
  <si>
    <t>0:25:23</t>
  </si>
  <si>
    <t>0:25:32</t>
  </si>
  <si>
    <t>0:25:29</t>
  </si>
  <si>
    <t>0:25:15</t>
  </si>
  <si>
    <t>0:25:08</t>
  </si>
  <si>
    <t>0:25:43</t>
  </si>
  <si>
    <t>0:25:25</t>
  </si>
  <si>
    <t>0:25:53</t>
  </si>
  <si>
    <t>0:25:30</t>
  </si>
  <si>
    <t>0:25:31</t>
  </si>
  <si>
    <t>0:25:50</t>
  </si>
  <si>
    <t>0:26:07</t>
  </si>
  <si>
    <t>0:25:45</t>
  </si>
  <si>
    <t>0:25:37</t>
  </si>
  <si>
    <t>0:26:06</t>
  </si>
  <si>
    <t>0:26:08</t>
  </si>
  <si>
    <t>0:26:11</t>
  </si>
  <si>
    <t>0:25:56</t>
  </si>
  <si>
    <t>0:26:15</t>
  </si>
  <si>
    <t>0:25:38</t>
  </si>
  <si>
    <t>0:26:03</t>
  </si>
  <si>
    <t>0:26:27</t>
  </si>
  <si>
    <t>0:26:26</t>
  </si>
  <si>
    <t>0:26:09</t>
  </si>
  <si>
    <t>0:26:10</t>
  </si>
  <si>
    <t>0:26:35</t>
  </si>
  <si>
    <t>0:26:33</t>
  </si>
  <si>
    <t>0:26:43</t>
  </si>
  <si>
    <t>0:26:38</t>
  </si>
  <si>
    <t>0:26:30</t>
  </si>
  <si>
    <t>0:26:14</t>
  </si>
  <si>
    <t>0:26:40</t>
  </si>
  <si>
    <t>0:26:28</t>
  </si>
  <si>
    <t>0:26:58</t>
  </si>
  <si>
    <t>0:26:31</t>
  </si>
  <si>
    <t>0:26:56</t>
  </si>
  <si>
    <t>0:26:45</t>
  </si>
  <si>
    <t>0:26:53</t>
  </si>
  <si>
    <t>0:27:06</t>
  </si>
  <si>
    <t>0:27:02</t>
  </si>
  <si>
    <t>0:27:08</t>
  </si>
  <si>
    <t>0:26:25</t>
  </si>
  <si>
    <t>0:27:04</t>
  </si>
  <si>
    <t>0:27:05</t>
  </si>
  <si>
    <t>0:27:13</t>
  </si>
  <si>
    <t>0:27:20</t>
  </si>
  <si>
    <t>0:26:54</t>
  </si>
  <si>
    <t>0:26:48</t>
  </si>
  <si>
    <t>0:27:10</t>
  </si>
  <si>
    <t>0:27:12</t>
  </si>
  <si>
    <t>0:27:01</t>
  </si>
  <si>
    <t>0:27:25</t>
  </si>
  <si>
    <t>0:27:17</t>
  </si>
  <si>
    <t>0:26:39</t>
  </si>
  <si>
    <t>0:27:15</t>
  </si>
  <si>
    <t>0:27:07</t>
  </si>
  <si>
    <t>0:26:46</t>
  </si>
  <si>
    <t>0:27:23</t>
  </si>
  <si>
    <t>0:27:03</t>
  </si>
  <si>
    <t>0:27:27</t>
  </si>
  <si>
    <t>0:27:28</t>
  </si>
  <si>
    <t>0:27:14</t>
  </si>
  <si>
    <t>0:27:11</t>
  </si>
  <si>
    <t>0:27:16</t>
  </si>
  <si>
    <t>0:27:33</t>
  </si>
  <si>
    <t>0:27:49</t>
  </si>
  <si>
    <t>0:27:50</t>
  </si>
  <si>
    <t>0:27:22</t>
  </si>
  <si>
    <t>0:27:51</t>
  </si>
  <si>
    <t>0:27:48</t>
  </si>
  <si>
    <t>0:27:35</t>
  </si>
  <si>
    <t>0:27:52</t>
  </si>
  <si>
    <t>0:27:45</t>
  </si>
  <si>
    <t>0:27:36</t>
  </si>
  <si>
    <t>0:28:02</t>
  </si>
  <si>
    <t>0:27:31</t>
  </si>
  <si>
    <t>0:28:00</t>
  </si>
  <si>
    <t>0:27:55</t>
  </si>
  <si>
    <t>0:28:09</t>
  </si>
  <si>
    <t>0:28:07</t>
  </si>
  <si>
    <t>0:27:37</t>
  </si>
  <si>
    <t>0:28:04</t>
  </si>
  <si>
    <t>0:28:08</t>
  </si>
  <si>
    <t>0:27:40</t>
  </si>
  <si>
    <t>0:27:59</t>
  </si>
  <si>
    <t>0:27:53</t>
  </si>
  <si>
    <t>0:28:17</t>
  </si>
  <si>
    <t>0:28:20</t>
  </si>
  <si>
    <t>0:28:11</t>
  </si>
  <si>
    <t>0:28:05</t>
  </si>
  <si>
    <t>0:28:16</t>
  </si>
  <si>
    <t>0:28:12</t>
  </si>
  <si>
    <t>0:28:36</t>
  </si>
  <si>
    <t>0:28:29</t>
  </si>
  <si>
    <t>0:28:21</t>
  </si>
  <si>
    <t>0:28:14</t>
  </si>
  <si>
    <t>0:28:31</t>
  </si>
  <si>
    <t>0:28:28</t>
  </si>
  <si>
    <t>0:28:19</t>
  </si>
  <si>
    <t>0:28:45</t>
  </si>
  <si>
    <t>0:28:49</t>
  </si>
  <si>
    <t>0:28:44</t>
  </si>
  <si>
    <t>0:28:30</t>
  </si>
  <si>
    <t>0:28:47</t>
  </si>
  <si>
    <t>0:28:56</t>
  </si>
  <si>
    <t>0:28:57</t>
  </si>
  <si>
    <t>0:28:52</t>
  </si>
  <si>
    <t>0:28:37</t>
  </si>
  <si>
    <t>0:29:02</t>
  </si>
  <si>
    <t>0:28:40</t>
  </si>
  <si>
    <t>0:28:53</t>
  </si>
  <si>
    <t>0:28:32</t>
  </si>
  <si>
    <t>0:28:59</t>
  </si>
  <si>
    <t>0:29:08</t>
  </si>
  <si>
    <t>0:29:06</t>
  </si>
  <si>
    <t>0:28:35</t>
  </si>
  <si>
    <t>0:29:03</t>
  </si>
  <si>
    <t>0:28:48</t>
  </si>
  <si>
    <t>0:28:33</t>
  </si>
  <si>
    <t>0:28:43</t>
  </si>
  <si>
    <t>0:28:55</t>
  </si>
  <si>
    <t>0:28:50</t>
  </si>
  <si>
    <t>0:28:39</t>
  </si>
  <si>
    <t>0:29:21</t>
  </si>
  <si>
    <t>0:28:42</t>
  </si>
  <si>
    <t>0:29:22</t>
  </si>
  <si>
    <t>0:29:20</t>
  </si>
  <si>
    <t>0:29:25</t>
  </si>
  <si>
    <t>0:29:10</t>
  </si>
  <si>
    <t>0:29:31</t>
  </si>
  <si>
    <t>0:29:11</t>
  </si>
  <si>
    <t>0:29:33</t>
  </si>
  <si>
    <t>0:29:19</t>
  </si>
  <si>
    <t>0:29:09</t>
  </si>
  <si>
    <t>0:29:27</t>
  </si>
  <si>
    <t>0:29:41</t>
  </si>
  <si>
    <t>0:29:12</t>
  </si>
  <si>
    <t>0:29:36</t>
  </si>
  <si>
    <t>0:29:07</t>
  </si>
  <si>
    <t>0:29:38</t>
  </si>
  <si>
    <t>0:29:40</t>
  </si>
  <si>
    <t>0:29:34</t>
  </si>
  <si>
    <t>0:29:42</t>
  </si>
  <si>
    <t>0:29:44</t>
  </si>
  <si>
    <t>0:29:32</t>
  </si>
  <si>
    <t>0:29:29</t>
  </si>
  <si>
    <t>0:29:18</t>
  </si>
  <si>
    <t>0:29:26</t>
  </si>
  <si>
    <t>0:29:57</t>
  </si>
  <si>
    <t>0:29:46</t>
  </si>
  <si>
    <t>0:29:55</t>
  </si>
  <si>
    <t>0:29:47</t>
  </si>
  <si>
    <t>0:29:52</t>
  </si>
  <si>
    <t>0:30:00</t>
  </si>
  <si>
    <t>0:29:58</t>
  </si>
  <si>
    <t>0:30:07</t>
  </si>
  <si>
    <t>0:29:43</t>
  </si>
  <si>
    <t>0:30:13</t>
  </si>
  <si>
    <t>0:30:08</t>
  </si>
  <si>
    <t>0:29:45</t>
  </si>
  <si>
    <t>0:30:25</t>
  </si>
  <si>
    <t>0:30:21</t>
  </si>
  <si>
    <t>0:30:18</t>
  </si>
  <si>
    <t>0:30:12</t>
  </si>
  <si>
    <t>0:30:23</t>
  </si>
  <si>
    <t>0:30:24</t>
  </si>
  <si>
    <t>0:30:33</t>
  </si>
  <si>
    <t>0:30:40</t>
  </si>
  <si>
    <t>0:30:31</t>
  </si>
  <si>
    <t>0:30:38</t>
  </si>
  <si>
    <t>0:30:41</t>
  </si>
  <si>
    <t>0:30:35</t>
  </si>
  <si>
    <t>0:30:17</t>
  </si>
  <si>
    <t>0:30:47</t>
  </si>
  <si>
    <t>0:30:44</t>
  </si>
  <si>
    <t>0:30:45</t>
  </si>
  <si>
    <t>0:30:57</t>
  </si>
  <si>
    <t>0:30:50</t>
  </si>
  <si>
    <t>0:30:58</t>
  </si>
  <si>
    <t>0:31:06</t>
  </si>
  <si>
    <t>0:31:09</t>
  </si>
  <si>
    <t>0:30:48</t>
  </si>
  <si>
    <t>0:30:46</t>
  </si>
  <si>
    <t>0:30:55</t>
  </si>
  <si>
    <t>0:31:05</t>
  </si>
  <si>
    <t>0:30:54</t>
  </si>
  <si>
    <t>0:31:08</t>
  </si>
  <si>
    <t>0:31:25</t>
  </si>
  <si>
    <t>0:31:24</t>
  </si>
  <si>
    <t>0:30:52</t>
  </si>
  <si>
    <t>0:30:49</t>
  </si>
  <si>
    <t>0:31:10</t>
  </si>
  <si>
    <t>0:31:23</t>
  </si>
  <si>
    <t>0:31:16</t>
  </si>
  <si>
    <t>0:31:19</t>
  </si>
  <si>
    <t>0:31:11</t>
  </si>
  <si>
    <t>0:31:12</t>
  </si>
  <si>
    <t>0:31:27</t>
  </si>
  <si>
    <t>0:31:14</t>
  </si>
  <si>
    <t>0:31:29</t>
  </si>
  <si>
    <t>0:31:07</t>
  </si>
  <si>
    <t>0:31:30</t>
  </si>
  <si>
    <t>0:31:31</t>
  </si>
  <si>
    <t>0:31:32</t>
  </si>
  <si>
    <t>0:31:15</t>
  </si>
  <si>
    <t>0:31:37</t>
  </si>
  <si>
    <t>0:31:13</t>
  </si>
  <si>
    <t>0:31:38</t>
  </si>
  <si>
    <t>0:31:33</t>
  </si>
  <si>
    <t>0:31:36</t>
  </si>
  <si>
    <t>0:31:51</t>
  </si>
  <si>
    <t>0:31:20</t>
  </si>
  <si>
    <t>0:31:58</t>
  </si>
  <si>
    <t>0:32:03</t>
  </si>
  <si>
    <t>0:31:34</t>
  </si>
  <si>
    <t>0:32:05</t>
  </si>
  <si>
    <t>0:31:56</t>
  </si>
  <si>
    <t>0:31:55</t>
  </si>
  <si>
    <t>0:31:48</t>
  </si>
  <si>
    <t>0:31:45</t>
  </si>
  <si>
    <t>0:32:08</t>
  </si>
  <si>
    <t>0:32:09</t>
  </si>
  <si>
    <t>0:31:44</t>
  </si>
  <si>
    <t>0:32:07</t>
  </si>
  <si>
    <t>0:32:28</t>
  </si>
  <si>
    <t>0:32:29</t>
  </si>
  <si>
    <t>0:32:02</t>
  </si>
  <si>
    <t>0:32:06</t>
  </si>
  <si>
    <t>0:32:26</t>
  </si>
  <si>
    <t>0:32:23</t>
  </si>
  <si>
    <t>0:32:35</t>
  </si>
  <si>
    <t>0:32:27</t>
  </si>
  <si>
    <t>0:32:30</t>
  </si>
  <si>
    <t>0:32:39</t>
  </si>
  <si>
    <t>0:32:01</t>
  </si>
  <si>
    <t>0:32:40</t>
  </si>
  <si>
    <t>0:32:13</t>
  </si>
  <si>
    <t>0:32:43</t>
  </si>
  <si>
    <t>0:32:25</t>
  </si>
  <si>
    <t>0:32:32</t>
  </si>
  <si>
    <t>0:32:46</t>
  </si>
  <si>
    <t>0:32:47</t>
  </si>
  <si>
    <t>0:32:20</t>
  </si>
  <si>
    <t>0:32:31</t>
  </si>
  <si>
    <t>0:32:58</t>
  </si>
  <si>
    <t>0:32:57</t>
  </si>
  <si>
    <t>0:32:59</t>
  </si>
  <si>
    <t>0:32:50</t>
  </si>
  <si>
    <t>0:33:13</t>
  </si>
  <si>
    <t>0:32:53</t>
  </si>
  <si>
    <t>0:32:54</t>
  </si>
  <si>
    <t>0:33:01</t>
  </si>
  <si>
    <t>0:32:56</t>
  </si>
  <si>
    <t>0:33:03</t>
  </si>
  <si>
    <t>0:33:09</t>
  </si>
  <si>
    <t>0:33:06</t>
  </si>
  <si>
    <t>0:33:28</t>
  </si>
  <si>
    <t>0:33:20</t>
  </si>
  <si>
    <t>0:33:40</t>
  </si>
  <si>
    <t>0:33:08</t>
  </si>
  <si>
    <t>0:33:14</t>
  </si>
  <si>
    <t>0:33:19</t>
  </si>
  <si>
    <t>0:33:10</t>
  </si>
  <si>
    <t>0:33:47</t>
  </si>
  <si>
    <t>0:33:18</t>
  </si>
  <si>
    <t>0:34:01</t>
  </si>
  <si>
    <t>0:34:02</t>
  </si>
  <si>
    <t>0:33:51</t>
  </si>
  <si>
    <t>0:33:30</t>
  </si>
  <si>
    <t>0:33:49</t>
  </si>
  <si>
    <t>0:34:04</t>
  </si>
  <si>
    <t>0:34:27</t>
  </si>
  <si>
    <t>0:33:56</t>
  </si>
  <si>
    <t>0:33:57</t>
  </si>
  <si>
    <t>0:33:59</t>
  </si>
  <si>
    <t>0:34:26</t>
  </si>
  <si>
    <t>0:34:18</t>
  </si>
  <si>
    <t>0:34:22</t>
  </si>
  <si>
    <t>0:34:25</t>
  </si>
  <si>
    <t>0:34:28</t>
  </si>
  <si>
    <t>0:34:20</t>
  </si>
  <si>
    <t>0:34:44</t>
  </si>
  <si>
    <t>0:34:45</t>
  </si>
  <si>
    <t>0:34:47</t>
  </si>
  <si>
    <t>0:34:39</t>
  </si>
  <si>
    <t>0:34:46</t>
  </si>
  <si>
    <t>0:34:41</t>
  </si>
  <si>
    <t>0:34:34</t>
  </si>
  <si>
    <t>0:34:32</t>
  </si>
  <si>
    <t>0:34:51</t>
  </si>
  <si>
    <t>0:34:50</t>
  </si>
  <si>
    <t>0:35:04</t>
  </si>
  <si>
    <t>0:35:10</t>
  </si>
  <si>
    <t>0:34:49</t>
  </si>
  <si>
    <t>0:34:52</t>
  </si>
  <si>
    <t>0:34:56</t>
  </si>
  <si>
    <t>0:35:07</t>
  </si>
  <si>
    <t>0:34:57</t>
  </si>
  <si>
    <t>0:35:02</t>
  </si>
  <si>
    <t>0:35:03</t>
  </si>
  <si>
    <t>0:35:19</t>
  </si>
  <si>
    <t>0:35:01</t>
  </si>
  <si>
    <t>0:35:31</t>
  </si>
  <si>
    <t>0:35:50</t>
  </si>
  <si>
    <t>0:35:22</t>
  </si>
  <si>
    <t>0:35:38</t>
  </si>
  <si>
    <t>0:35:55</t>
  </si>
  <si>
    <t>0:35:24</t>
  </si>
  <si>
    <t>0:35:44</t>
  </si>
  <si>
    <t>0:35:25</t>
  </si>
  <si>
    <t>0:35:23</t>
  </si>
  <si>
    <t>0:35:39</t>
  </si>
  <si>
    <t>0:36:11</t>
  </si>
  <si>
    <t>0:35:37</t>
  </si>
  <si>
    <t>0:36:00</t>
  </si>
  <si>
    <t>0:35:51</t>
  </si>
  <si>
    <t>0:36:12</t>
  </si>
  <si>
    <t>0:36:13</t>
  </si>
  <si>
    <t>0:36:23</t>
  </si>
  <si>
    <t>0:35:58</t>
  </si>
  <si>
    <t>0:36:35</t>
  </si>
  <si>
    <t>0:36:03</t>
  </si>
  <si>
    <t>0:36:24</t>
  </si>
  <si>
    <t>0:36:29</t>
  </si>
  <si>
    <t>0:36:10</t>
  </si>
  <si>
    <t>0:36:25</t>
  </si>
  <si>
    <t>0:36:33</t>
  </si>
  <si>
    <t>0:36:34</t>
  </si>
  <si>
    <t>0:37:17</t>
  </si>
  <si>
    <t>0:36:48</t>
  </si>
  <si>
    <t>0:36:51</t>
  </si>
  <si>
    <t>0:36:52</t>
  </si>
  <si>
    <t>0:37:19</t>
  </si>
  <si>
    <t>0:37:01</t>
  </si>
  <si>
    <t>0:37:22</t>
  </si>
  <si>
    <t>0:36:55</t>
  </si>
  <si>
    <t>0:37:24</t>
  </si>
  <si>
    <t>0:37:15</t>
  </si>
  <si>
    <t>0:36:59</t>
  </si>
  <si>
    <t>0:37:09</t>
  </si>
  <si>
    <t>0:36:58</t>
  </si>
  <si>
    <t>0:37:35</t>
  </si>
  <si>
    <t>0:37:37</t>
  </si>
  <si>
    <t>0:37:42</t>
  </si>
  <si>
    <t>0:38:12</t>
  </si>
  <si>
    <t>0:38:13</t>
  </si>
  <si>
    <t>0:38:02</t>
  </si>
  <si>
    <t>0:38:04</t>
  </si>
  <si>
    <t>0:38:26</t>
  </si>
  <si>
    <t>0:38:53</t>
  </si>
  <si>
    <t>0:38:11</t>
  </si>
  <si>
    <t>0:38:23</t>
  </si>
  <si>
    <t>0:38:45</t>
  </si>
  <si>
    <t>0:39:13</t>
  </si>
  <si>
    <t>0:39:42</t>
  </si>
  <si>
    <t>0:39:31</t>
  </si>
  <si>
    <t>0:39:16</t>
  </si>
  <si>
    <t>0:39:43</t>
  </si>
  <si>
    <t>0:41:21</t>
  </si>
  <si>
    <t>0:41:00</t>
  </si>
  <si>
    <t>0:41:23</t>
  </si>
  <si>
    <t>0:41:13</t>
  </si>
  <si>
    <t>0:41:46</t>
  </si>
  <si>
    <t>0:42:57</t>
  </si>
  <si>
    <t>0:42:38</t>
  </si>
  <si>
    <t>0:43:02</t>
  </si>
  <si>
    <t>0:43:52</t>
  </si>
  <si>
    <t>0:45:22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</si>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</sst>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yyyy/mm/dd;@"/>
    <numFmt numFmtId="166" formatCode="0."/>
  </numFmts>
  <fonts count="4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Verdana"/>
      <family val="2"/>
      <charset val="186"/>
    </font>
    <font>
      <i/>
      <sz val="11"/>
      <color theme="1"/>
      <name val="Calibri"/>
      <family val="2"/>
      <charset val="186"/>
      <scheme val="minor"/>
    </font>
    <font>
      <sz val="9"/>
      <name val="Arial"/>
      <family val="2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11"/>
      <color rgb="FF00B0F0"/>
      <name val="Calibri"/>
      <family val="2"/>
      <charset val="186"/>
      <scheme val="minor"/>
    </font>
    <font>
      <i/>
      <sz val="11"/>
      <color rgb="FFFF0000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0070C0"/>
      <name val="Arial Narrow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sz val="11"/>
      <color theme="5"/>
      <name val="Arial Narrow"/>
      <family val="2"/>
      <charset val="186"/>
    </font>
    <font>
      <sz val="10"/>
      <color theme="5"/>
      <name val="Arial Narrow"/>
      <family val="2"/>
      <charset val="186"/>
    </font>
    <font>
      <sz val="11"/>
      <color theme="5"/>
      <name val="Calibri"/>
      <family val="2"/>
      <charset val="186"/>
      <scheme val="minor"/>
    </font>
    <font>
      <sz val="11"/>
      <color rgb="FF0070C0"/>
      <name val="Arial Narrow"/>
      <family val="2"/>
      <charset val="186"/>
    </font>
    <font>
      <sz val="10"/>
      <color rgb="FF0070C0"/>
      <name val="Arial Narrow"/>
      <family val="2"/>
      <charset val="186"/>
    </font>
    <font>
      <sz val="11"/>
      <color rgb="FF0070C0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</cellStyleXfs>
  <cellXfs count="148">
    <xf numFmtId="0" fontId="0" fillId="0" borderId="0" xfId="0"/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" fillId="0" borderId="0" xfId="2" applyAlignment="1">
      <alignment horizontal="center"/>
    </xf>
    <xf numFmtId="0" fontId="1" fillId="0" borderId="0" xfId="2"/>
    <xf numFmtId="1" fontId="1" fillId="0" borderId="0" xfId="2" applyNumberFormat="1"/>
    <xf numFmtId="0" fontId="3" fillId="0" borderId="0" xfId="1" applyFont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3" borderId="0" xfId="4" applyFont="1" applyFill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1" fillId="0" borderId="0" xfId="1" applyAlignment="1">
      <alignment horizontal="center"/>
    </xf>
    <xf numFmtId="0" fontId="9" fillId="0" borderId="0" xfId="5" applyFont="1" applyAlignment="1">
      <alignment vertical="center"/>
    </xf>
    <xf numFmtId="0" fontId="1" fillId="0" borderId="0" xfId="1"/>
    <xf numFmtId="0" fontId="3" fillId="0" borderId="2" xfId="1" applyFont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10" fillId="4" borderId="2" xfId="5" applyFont="1" applyFill="1" applyBorder="1" applyAlignment="1">
      <alignment horizontal="center" vertical="center"/>
    </xf>
    <xf numFmtId="0" fontId="11" fillId="5" borderId="3" xfId="6" applyFont="1" applyFill="1" applyBorder="1" applyAlignment="1">
      <alignment horizontal="center" vertical="center" wrapText="1"/>
    </xf>
    <xf numFmtId="0" fontId="11" fillId="5" borderId="4" xfId="6" applyFont="1" applyFill="1" applyBorder="1" applyAlignment="1">
      <alignment horizontal="center" vertical="center" wrapText="1"/>
    </xf>
    <xf numFmtId="0" fontId="11" fillId="5" borderId="2" xfId="6" applyFont="1" applyFill="1" applyBorder="1" applyAlignment="1">
      <alignment horizontal="center" vertical="center" wrapText="1"/>
    </xf>
    <xf numFmtId="0" fontId="11" fillId="6" borderId="2" xfId="2" applyFont="1" applyFill="1" applyBorder="1" applyAlignment="1">
      <alignment horizontal="center" vertical="center" wrapText="1"/>
    </xf>
    <xf numFmtId="0" fontId="3" fillId="6" borderId="0" xfId="2" applyFont="1" applyFill="1" applyAlignment="1">
      <alignment horizontal="center" vertical="center"/>
    </xf>
    <xf numFmtId="0" fontId="1" fillId="0" borderId="2" xfId="1" applyBorder="1" applyAlignment="1">
      <alignment wrapText="1"/>
    </xf>
    <xf numFmtId="0" fontId="1" fillId="0" borderId="2" xfId="1" applyBorder="1" applyAlignment="1">
      <alignment horizontal="center" wrapText="1"/>
    </xf>
    <xf numFmtId="0" fontId="12" fillId="0" borderId="2" xfId="1" applyFont="1" applyBorder="1" applyAlignment="1">
      <alignment wrapText="1"/>
    </xf>
    <xf numFmtId="0" fontId="1" fillId="7" borderId="2" xfId="1" applyFill="1" applyBorder="1" applyAlignment="1">
      <alignment horizontal="center" vertical="center"/>
    </xf>
    <xf numFmtId="0" fontId="1" fillId="7" borderId="2" xfId="1" applyFill="1" applyBorder="1"/>
    <xf numFmtId="14" fontId="1" fillId="0" borderId="2" xfId="1" applyNumberFormat="1" applyBorder="1" applyAlignment="1">
      <alignment horizontal="center"/>
    </xf>
    <xf numFmtId="49" fontId="1" fillId="0" borderId="2" xfId="1" applyNumberFormat="1" applyBorder="1" applyAlignment="1">
      <alignment horizontal="center" wrapText="1"/>
    </xf>
    <xf numFmtId="0" fontId="13" fillId="0" borderId="2" xfId="5" applyFont="1" applyBorder="1" applyAlignment="1">
      <alignment horizontal="center" vertical="center"/>
    </xf>
    <xf numFmtId="1" fontId="14" fillId="0" borderId="5" xfId="6" applyNumberFormat="1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1" fontId="17" fillId="0" borderId="0" xfId="2" applyNumberFormat="1" applyFont="1" applyAlignment="1">
      <alignment horizontal="center"/>
    </xf>
    <xf numFmtId="21" fontId="1" fillId="0" borderId="0" xfId="2" applyNumberFormat="1" applyAlignment="1">
      <alignment horizontal="center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2" fillId="0" borderId="2" xfId="1" applyFont="1" applyBorder="1" applyAlignment="1">
      <alignment vertical="center" wrapText="1"/>
    </xf>
    <xf numFmtId="0" fontId="1" fillId="7" borderId="2" xfId="1" applyFill="1" applyBorder="1" applyAlignment="1">
      <alignment vertical="center"/>
    </xf>
    <xf numFmtId="14" fontId="1" fillId="0" borderId="2" xfId="1" applyNumberForma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 wrapText="1"/>
    </xf>
    <xf numFmtId="0" fontId="2" fillId="8" borderId="2" xfId="1" applyFont="1" applyFill="1" applyBorder="1" applyAlignment="1">
      <alignment wrapText="1"/>
    </xf>
    <xf numFmtId="0" fontId="2" fillId="8" borderId="2" xfId="1" applyFont="1" applyFill="1" applyBorder="1" applyAlignment="1">
      <alignment horizontal="center" wrapText="1"/>
    </xf>
    <xf numFmtId="0" fontId="18" fillId="8" borderId="2" xfId="1" applyFont="1" applyFill="1" applyBorder="1" applyAlignment="1">
      <alignment wrapText="1"/>
    </xf>
    <xf numFmtId="0" fontId="2" fillId="7" borderId="2" xfId="1" applyFont="1" applyFill="1" applyBorder="1" applyAlignment="1">
      <alignment horizontal="center" vertical="center"/>
    </xf>
    <xf numFmtId="0" fontId="2" fillId="7" borderId="2" xfId="1" applyFont="1" applyFill="1" applyBorder="1"/>
    <xf numFmtId="14" fontId="2" fillId="8" borderId="2" xfId="1" applyNumberFormat="1" applyFont="1" applyFill="1" applyBorder="1" applyAlignment="1">
      <alignment horizontal="center"/>
    </xf>
    <xf numFmtId="49" fontId="2" fillId="8" borderId="2" xfId="1" applyNumberFormat="1" applyFont="1" applyFill="1" applyBorder="1" applyAlignment="1">
      <alignment horizontal="center" wrapText="1"/>
    </xf>
    <xf numFmtId="0" fontId="1" fillId="0" borderId="2" xfId="1" applyBorder="1" applyAlignment="1">
      <alignment horizontal="center"/>
    </xf>
    <xf numFmtId="0" fontId="1" fillId="0" borderId="2" xfId="1" applyBorder="1"/>
    <xf numFmtId="0" fontId="13" fillId="9" borderId="2" xfId="5" applyFont="1" applyFill="1" applyBorder="1" applyAlignment="1">
      <alignment horizontal="center" vertical="center"/>
    </xf>
    <xf numFmtId="164" fontId="1" fillId="0" borderId="2" xfId="1" applyNumberFormat="1" applyBorder="1" applyAlignment="1">
      <alignment horizontal="center" wrapText="1"/>
    </xf>
    <xf numFmtId="0" fontId="2" fillId="0" borderId="2" xfId="1" applyFont="1" applyBorder="1" applyAlignment="1">
      <alignment wrapText="1"/>
    </xf>
    <xf numFmtId="0" fontId="18" fillId="0" borderId="2" xfId="1" applyFont="1" applyBorder="1" applyAlignment="1">
      <alignment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14" fontId="2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49" fontId="2" fillId="0" borderId="2" xfId="1" applyNumberFormat="1" applyFont="1" applyBorder="1" applyAlignment="1">
      <alignment horizontal="center" wrapText="1"/>
    </xf>
    <xf numFmtId="0" fontId="1" fillId="0" borderId="2" xfId="1" applyBorder="1" applyAlignment="1">
      <alignment horizontal="right" vertical="center" wrapText="1"/>
    </xf>
    <xf numFmtId="0" fontId="1" fillId="0" borderId="2" xfId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" fillId="0" borderId="2" xfId="1" applyBorder="1" applyAlignment="1">
      <alignment horizontal="left" vertical="center"/>
    </xf>
    <xf numFmtId="0" fontId="2" fillId="7" borderId="2" xfId="1" applyFont="1" applyFill="1" applyBorder="1" applyAlignment="1">
      <alignment vertical="center"/>
    </xf>
    <xf numFmtId="14" fontId="2" fillId="0" borderId="2" xfId="1" applyNumberFormat="1" applyFont="1" applyBorder="1" applyAlignment="1">
      <alignment horizontal="center" vertical="center"/>
    </xf>
    <xf numFmtId="0" fontId="2" fillId="0" borderId="0" xfId="1" applyFont="1"/>
    <xf numFmtId="0" fontId="3" fillId="7" borderId="2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7" borderId="2" xfId="1" applyFill="1" applyBorder="1" applyAlignment="1">
      <alignment horizontal="center"/>
    </xf>
    <xf numFmtId="0" fontId="7" fillId="0" borderId="2" xfId="1" applyFont="1" applyBorder="1" applyAlignment="1">
      <alignment wrapText="1"/>
    </xf>
    <xf numFmtId="0" fontId="7" fillId="7" borderId="2" xfId="1" applyFont="1" applyFill="1" applyBorder="1" applyAlignment="1">
      <alignment horizontal="center"/>
    </xf>
    <xf numFmtId="14" fontId="1" fillId="9" borderId="2" xfId="1" applyNumberForma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3" fillId="0" borderId="2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 vertical="center"/>
    </xf>
    <xf numFmtId="0" fontId="1" fillId="10" borderId="2" xfId="1" applyFill="1" applyBorder="1" applyAlignment="1">
      <alignment horizontal="center"/>
    </xf>
    <xf numFmtId="0" fontId="1" fillId="10" borderId="2" xfId="1" applyFill="1" applyBorder="1"/>
    <xf numFmtId="14" fontId="1" fillId="10" borderId="2" xfId="1" applyNumberFormat="1" applyFill="1" applyBorder="1" applyAlignment="1">
      <alignment horizontal="center" vertical="center"/>
    </xf>
    <xf numFmtId="0" fontId="1" fillId="0" borderId="5" xfId="1" applyBorder="1"/>
    <xf numFmtId="0" fontId="13" fillId="0" borderId="0" xfId="5" applyFont="1" applyAlignment="1">
      <alignment horizontal="center" vertical="center"/>
    </xf>
    <xf numFmtId="1" fontId="14" fillId="0" borderId="0" xfId="6" applyNumberFormat="1" applyFont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6" fillId="0" borderId="0" xfId="7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14" fontId="1" fillId="10" borderId="2" xfId="1" applyNumberFormat="1" applyFill="1" applyBorder="1" applyAlignment="1">
      <alignment horizontal="center"/>
    </xf>
    <xf numFmtId="0" fontId="21" fillId="0" borderId="0" xfId="5" applyFont="1" applyAlignment="1" applyProtection="1">
      <alignment horizontal="center"/>
      <protection locked="0"/>
    </xf>
    <xf numFmtId="0" fontId="22" fillId="11" borderId="0" xfId="5" applyFont="1" applyFill="1" applyAlignment="1">
      <alignment horizontal="center"/>
    </xf>
    <xf numFmtId="0" fontId="22" fillId="11" borderId="0" xfId="5" applyFont="1" applyFill="1" applyAlignment="1">
      <alignment horizontal="left"/>
    </xf>
    <xf numFmtId="0" fontId="22" fillId="4" borderId="0" xfId="5" applyFont="1" applyFill="1" applyAlignment="1" applyProtection="1">
      <alignment horizontal="left" vertical="center"/>
      <protection locked="0"/>
    </xf>
    <xf numFmtId="0" fontId="22" fillId="4" borderId="0" xfId="5" applyFont="1" applyFill="1" applyAlignment="1" applyProtection="1">
      <alignment horizontal="center" vertical="center"/>
      <protection locked="0"/>
    </xf>
    <xf numFmtId="0" fontId="22" fillId="4" borderId="0" xfId="5" applyFont="1" applyFill="1" applyProtection="1">
      <protection locked="0"/>
    </xf>
    <xf numFmtId="0" fontId="22" fillId="4" borderId="0" xfId="5" applyFont="1" applyFill="1" applyAlignment="1" applyProtection="1">
      <alignment horizontal="center"/>
      <protection locked="0"/>
    </xf>
    <xf numFmtId="0" fontId="22" fillId="0" borderId="0" xfId="5" applyFont="1" applyAlignment="1" applyProtection="1">
      <alignment horizontal="center"/>
      <protection locked="0"/>
    </xf>
    <xf numFmtId="0" fontId="22" fillId="11" borderId="0" xfId="5" applyFont="1" applyFill="1" applyAlignment="1" applyProtection="1">
      <alignment horizontal="center"/>
      <protection locked="0"/>
    </xf>
    <xf numFmtId="0" fontId="22" fillId="11" borderId="0" xfId="5" applyFont="1" applyFill="1" applyProtection="1">
      <protection locked="0"/>
    </xf>
    <xf numFmtId="0" fontId="22" fillId="0" borderId="0" xfId="5" applyFont="1" applyProtection="1">
      <protection locked="0"/>
    </xf>
    <xf numFmtId="0" fontId="21" fillId="4" borderId="0" xfId="5" applyFont="1" applyFill="1" applyAlignment="1" applyProtection="1">
      <alignment horizontal="center" vertical="center"/>
      <protection locked="0"/>
    </xf>
    <xf numFmtId="0" fontId="22" fillId="4" borderId="0" xfId="8" applyFont="1" applyFill="1" applyAlignment="1" applyProtection="1">
      <alignment horizontal="center" vertical="center"/>
      <protection locked="0"/>
    </xf>
    <xf numFmtId="0" fontId="22" fillId="4" borderId="0" xfId="8" applyFont="1" applyFill="1" applyAlignment="1" applyProtection="1">
      <alignment horizontal="center" vertical="center" wrapText="1"/>
      <protection locked="0"/>
    </xf>
    <xf numFmtId="0" fontId="21" fillId="11" borderId="0" xfId="5" applyFont="1" applyFill="1" applyAlignment="1" applyProtection="1">
      <alignment horizontal="center"/>
      <protection locked="0"/>
    </xf>
    <xf numFmtId="0" fontId="24" fillId="0" borderId="0" xfId="5" applyFont="1" applyAlignment="1" applyProtection="1">
      <alignment horizontal="center"/>
      <protection locked="0"/>
    </xf>
    <xf numFmtId="0" fontId="24" fillId="0" borderId="0" xfId="5" applyFont="1" applyAlignment="1" applyProtection="1">
      <alignment horizontal="left"/>
      <protection locked="0"/>
    </xf>
    <xf numFmtId="0" fontId="21" fillId="0" borderId="0" xfId="5" applyFont="1" applyAlignment="1" applyProtection="1">
      <alignment horizontal="center" vertical="center"/>
      <protection locked="0"/>
    </xf>
    <xf numFmtId="0" fontId="24" fillId="0" borderId="0" xfId="5" applyFont="1" applyAlignment="1" applyProtection="1">
      <alignment horizontal="center" vertical="center"/>
      <protection locked="0"/>
    </xf>
    <xf numFmtId="0" fontId="24" fillId="0" borderId="0" xfId="8" applyFont="1" applyAlignment="1" applyProtection="1">
      <alignment horizontal="center" vertical="center"/>
      <protection locked="0"/>
    </xf>
    <xf numFmtId="0" fontId="24" fillId="0" borderId="0" xfId="5" applyFont="1" applyProtection="1">
      <protection locked="0"/>
    </xf>
    <xf numFmtId="0" fontId="24" fillId="0" borderId="0" xfId="5" quotePrefix="1" applyFont="1" applyAlignment="1" applyProtection="1">
      <alignment horizontal="left"/>
      <protection locked="0"/>
    </xf>
    <xf numFmtId="0" fontId="23" fillId="0" borderId="0" xfId="5" applyFont="1" applyAlignment="1" applyProtection="1">
      <alignment horizontal="center" vertical="center"/>
      <protection locked="0"/>
    </xf>
    <xf numFmtId="0" fontId="22" fillId="0" borderId="0" xfId="5" applyFont="1" applyAlignment="1" applyProtection="1">
      <alignment horizontal="center" vertical="center"/>
      <protection locked="0"/>
    </xf>
    <xf numFmtId="0" fontId="3" fillId="8" borderId="6" xfId="9" applyFont="1" applyFill="1" applyBorder="1" applyAlignment="1">
      <alignment horizontal="center"/>
    </xf>
    <xf numFmtId="0" fontId="25" fillId="8" borderId="7" xfId="9" applyFont="1" applyFill="1" applyBorder="1" applyAlignment="1">
      <alignment horizontal="center"/>
    </xf>
    <xf numFmtId="165" fontId="3" fillId="8" borderId="8" xfId="9" applyNumberFormat="1" applyFont="1" applyFill="1" applyBorder="1" applyAlignment="1">
      <alignment horizontal="center"/>
    </xf>
    <xf numFmtId="0" fontId="1" fillId="0" borderId="0" xfId="9"/>
    <xf numFmtId="166" fontId="26" fillId="12" borderId="9" xfId="9" applyNumberFormat="1" applyFont="1" applyFill="1" applyBorder="1" applyAlignment="1">
      <alignment horizontal="center" vertical="center" wrapText="1"/>
    </xf>
    <xf numFmtId="0" fontId="27" fillId="12" borderId="10" xfId="8" applyFont="1" applyFill="1" applyBorder="1" applyAlignment="1">
      <alignment horizontal="left" vertical="center" wrapText="1"/>
    </xf>
    <xf numFmtId="165" fontId="28" fillId="12" borderId="11" xfId="9" applyNumberFormat="1" applyFont="1" applyFill="1" applyBorder="1" applyAlignment="1">
      <alignment horizontal="center" vertical="center" wrapText="1"/>
    </xf>
    <xf numFmtId="166" fontId="26" fillId="12" borderId="12" xfId="9" applyNumberFormat="1" applyFont="1" applyFill="1" applyBorder="1" applyAlignment="1">
      <alignment horizontal="center" vertical="center" wrapText="1"/>
    </xf>
    <xf numFmtId="0" fontId="27" fillId="12" borderId="2" xfId="8" applyFont="1" applyFill="1" applyBorder="1" applyAlignment="1">
      <alignment horizontal="left" vertical="center" wrapText="1"/>
    </xf>
    <xf numFmtId="165" fontId="28" fillId="12" borderId="13" xfId="9" applyNumberFormat="1" applyFont="1" applyFill="1" applyBorder="1" applyAlignment="1">
      <alignment horizontal="center" vertical="center" wrapText="1"/>
    </xf>
    <xf numFmtId="0" fontId="29" fillId="12" borderId="2" xfId="8" applyFont="1" applyFill="1" applyBorder="1" applyAlignment="1">
      <alignment horizontal="left" vertical="center" wrapText="1"/>
    </xf>
    <xf numFmtId="0" fontId="30" fillId="12" borderId="2" xfId="8" applyFont="1" applyFill="1" applyBorder="1" applyAlignment="1">
      <alignment horizontal="left" vertical="center"/>
    </xf>
    <xf numFmtId="0" fontId="27" fillId="12" borderId="2" xfId="8" applyFont="1" applyFill="1" applyBorder="1" applyAlignment="1">
      <alignment horizontal="left" vertical="center"/>
    </xf>
    <xf numFmtId="166" fontId="26" fillId="12" borderId="14" xfId="9" applyNumberFormat="1" applyFont="1" applyFill="1" applyBorder="1" applyAlignment="1">
      <alignment horizontal="center" vertical="center" wrapText="1"/>
    </xf>
    <xf numFmtId="0" fontId="27" fillId="12" borderId="15" xfId="8" applyFont="1" applyFill="1" applyBorder="1" applyAlignment="1">
      <alignment horizontal="left" vertical="center" wrapText="1"/>
    </xf>
    <xf numFmtId="165" fontId="28" fillId="12" borderId="16" xfId="9" applyNumberFormat="1" applyFont="1" applyFill="1" applyBorder="1" applyAlignment="1">
      <alignment horizontal="center" vertical="center" wrapText="1"/>
    </xf>
    <xf numFmtId="166" fontId="32" fillId="12" borderId="12" xfId="9" applyNumberFormat="1" applyFont="1" applyFill="1" applyBorder="1" applyAlignment="1">
      <alignment horizontal="center" wrapText="1"/>
    </xf>
    <xf numFmtId="0" fontId="33" fillId="0" borderId="2" xfId="8" applyFont="1" applyBorder="1" applyAlignment="1">
      <alignment horizontal="left" wrapText="1"/>
    </xf>
    <xf numFmtId="165" fontId="34" fillId="0" borderId="13" xfId="9" applyNumberFormat="1" applyFont="1" applyBorder="1" applyAlignment="1">
      <alignment horizontal="left"/>
    </xf>
    <xf numFmtId="166" fontId="32" fillId="12" borderId="17" xfId="9" applyNumberFormat="1" applyFont="1" applyFill="1" applyBorder="1" applyAlignment="1">
      <alignment horizontal="center" wrapText="1"/>
    </xf>
    <xf numFmtId="0" fontId="33" fillId="0" borderId="4" xfId="8" applyFont="1" applyBorder="1" applyAlignment="1">
      <alignment horizontal="left" wrapText="1"/>
    </xf>
    <xf numFmtId="165" fontId="34" fillId="0" borderId="18" xfId="9" applyNumberFormat="1" applyFont="1" applyBorder="1" applyAlignment="1">
      <alignment horizontal="left"/>
    </xf>
    <xf numFmtId="166" fontId="35" fillId="10" borderId="19" xfId="9" applyNumberFormat="1" applyFont="1" applyFill="1" applyBorder="1" applyAlignment="1">
      <alignment horizontal="center" vertical="center" wrapText="1"/>
    </xf>
    <xf numFmtId="0" fontId="36" fillId="10" borderId="20" xfId="8" applyFont="1" applyFill="1" applyBorder="1" applyAlignment="1">
      <alignment vertical="center"/>
    </xf>
    <xf numFmtId="165" fontId="37" fillId="10" borderId="21" xfId="9" applyNumberFormat="1" applyFont="1" applyFill="1" applyBorder="1" applyAlignment="1">
      <alignment horizontal="center" vertical="center" wrapText="1"/>
    </xf>
    <xf numFmtId="166" fontId="35" fillId="10" borderId="12" xfId="9" applyNumberFormat="1" applyFont="1" applyFill="1" applyBorder="1" applyAlignment="1">
      <alignment horizontal="center" vertical="center" wrapText="1"/>
    </xf>
    <xf numFmtId="0" fontId="36" fillId="10" borderId="2" xfId="8" applyFont="1" applyFill="1" applyBorder="1" applyAlignment="1">
      <alignment vertical="center"/>
    </xf>
    <xf numFmtId="165" fontId="37" fillId="10" borderId="13" xfId="9" applyNumberFormat="1" applyFont="1" applyFill="1" applyBorder="1" applyAlignment="1">
      <alignment horizontal="center" vertical="center" wrapText="1"/>
    </xf>
    <xf numFmtId="165" fontId="38" fillId="10" borderId="13" xfId="9" applyNumberFormat="1" applyFont="1" applyFill="1" applyBorder="1" applyAlignment="1">
      <alignment horizontal="center"/>
    </xf>
    <xf numFmtId="166" fontId="35" fillId="10" borderId="14" xfId="9" applyNumberFormat="1" applyFont="1" applyFill="1" applyBorder="1" applyAlignment="1">
      <alignment horizontal="center" vertical="center" wrapText="1"/>
    </xf>
    <xf numFmtId="0" fontId="36" fillId="10" borderId="15" xfId="8" applyFont="1" applyFill="1" applyBorder="1" applyAlignment="1">
      <alignment vertical="center"/>
    </xf>
    <xf numFmtId="165" fontId="38" fillId="10" borderId="16" xfId="9" applyNumberFormat="1" applyFont="1" applyFill="1" applyBorder="1" applyAlignment="1">
      <alignment horizontal="center"/>
    </xf>
    <xf numFmtId="165" fontId="1" fillId="0" borderId="0" xfId="9" applyNumberFormat="1" applyAlignment="1">
      <alignment horizontal="center"/>
    </xf>
    <xf numFmtId="0" fontId="39" fillId="0" borderId="0" xfId="9" applyFont="1"/>
  </cellXfs>
  <cellStyles count="10">
    <cellStyle name="Normal" xfId="0" builtinId="0"/>
    <cellStyle name="Normal 10" xfId="8" xr:uid="{02693F7B-F471-4BBA-8BDF-640B1F1B2466}"/>
    <cellStyle name="Normal 2 2" xfId="5" xr:uid="{D06C6B05-4666-4172-9E23-041BC64DC7CA}"/>
    <cellStyle name="Normal 35 2 2 3 2" xfId="9" xr:uid="{CC54E307-C2AD-499A-AB3C-BB254D1185D1}"/>
    <cellStyle name="Normal 42 4" xfId="4" xr:uid="{1B6BBE17-0DD4-46FB-A40A-DF4F3E8A61EE}"/>
    <cellStyle name="Normal 51 2" xfId="2" xr:uid="{5B7BAE6A-470B-4801-AF43-1FDEAEE73622}"/>
    <cellStyle name="Normal 54" xfId="1" xr:uid="{67AEE2AC-D760-4997-B1FC-D00E3ADEB581}"/>
    <cellStyle name="Normal 7 7 5" xfId="6" xr:uid="{5AFFC868-7351-4886-9A5B-7E1468F2500A}"/>
    <cellStyle name="Normal_2010-10-16_Begimas_Kleboniskio_ruduo_2010_rezultatai(1)" xfId="7" xr:uid="{73AFCB5B-30D2-4A90-933E-F703A8839B32}"/>
    <cellStyle name="Paprastas 3" xfId="3" xr:uid="{0C79D432-479B-4BD5-B8DF-CF2F76E826EF}"/>
  </cellStyles>
  <dxfs count="30"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%20skaiciuotes\LBMA%202022\04-2022-04-26_KaunoM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 km"/>
      <sheetName val="21 km"/>
      <sheetName val="10 km"/>
      <sheetName val="5 km"/>
      <sheetName val="1,5 km"/>
      <sheetName val="400 m"/>
      <sheetName val="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>
            <v>0</v>
          </cell>
          <cell r="F2">
            <v>1</v>
          </cell>
        </row>
        <row r="3">
          <cell r="E3">
            <v>1</v>
          </cell>
          <cell r="F3">
            <v>4</v>
          </cell>
        </row>
        <row r="4">
          <cell r="E4">
            <v>8</v>
          </cell>
          <cell r="F4">
            <v>3</v>
          </cell>
        </row>
        <row r="5">
          <cell r="E5">
            <v>13</v>
          </cell>
          <cell r="F5">
            <v>2</v>
          </cell>
        </row>
        <row r="6">
          <cell r="E6">
            <v>18</v>
          </cell>
          <cell r="F6">
            <v>1</v>
          </cell>
        </row>
        <row r="7">
          <cell r="E7">
            <v>61</v>
          </cell>
          <cell r="F7">
            <v>2</v>
          </cell>
        </row>
        <row r="8">
          <cell r="E8">
            <v>66</v>
          </cell>
          <cell r="F8">
            <v>3</v>
          </cell>
        </row>
        <row r="9">
          <cell r="E9">
            <v>71</v>
          </cell>
          <cell r="F9">
            <v>4</v>
          </cell>
        </row>
        <row r="10">
          <cell r="E10">
            <v>76</v>
          </cell>
          <cell r="F1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168AB-C82F-47D9-8AEF-4D65E78436E9}">
  <dimension ref="A1:Y225"/>
  <sheetViews>
    <sheetView showGridLines="0" tabSelected="1" workbookViewId="0">
      <pane ySplit="4" topLeftCell="A5" activePane="bottomLeft" state="frozen"/>
      <selection activeCell="E126" sqref="E126"/>
      <selection pane="bottomLeft" sqref="A1:J1"/>
    </sheetView>
  </sheetViews>
  <sheetFormatPr defaultRowHeight="14.4" x14ac:dyDescent="0.3"/>
  <cols>
    <col min="1" max="1" width="4.6640625" style="13" bestFit="1" customWidth="1"/>
    <col min="2" max="2" width="6.109375" style="11" customWidth="1"/>
    <col min="3" max="3" width="21.5546875" style="13" customWidth="1"/>
    <col min="4" max="4" width="8.33203125" style="13" bestFit="1" customWidth="1"/>
    <col min="5" max="5" width="11.6640625" style="13" bestFit="1" customWidth="1"/>
    <col min="6" max="6" width="14.5546875" style="13" customWidth="1"/>
    <col min="7" max="7" width="11.6640625" style="11" customWidth="1"/>
    <col min="8" max="8" width="18.21875" style="13" customWidth="1"/>
    <col min="9" max="9" width="17.44140625" style="13" customWidth="1"/>
    <col min="10" max="10" width="7.88671875" style="11" bestFit="1" customWidth="1"/>
    <col min="11" max="11" width="6.5546875" style="11" bestFit="1" customWidth="1"/>
    <col min="12" max="12" width="8.21875" style="11" customWidth="1"/>
    <col min="13" max="13" width="9.109375" style="11" customWidth="1"/>
    <col min="14" max="14" width="10.77734375" style="11" customWidth="1"/>
    <col min="15" max="15" width="7.77734375" style="11" customWidth="1"/>
    <col min="16" max="16" width="13" style="11" customWidth="1"/>
    <col min="17" max="17" width="12.44140625" style="11" bestFit="1" customWidth="1"/>
    <col min="18" max="18" width="7.5546875" style="11" customWidth="1"/>
    <col min="19" max="23" width="8.88671875" style="13"/>
    <col min="24" max="25" width="9.5546875" style="13" customWidth="1"/>
    <col min="26" max="16384" width="8.88671875" style="13"/>
  </cols>
  <sheetData>
    <row r="1" spans="1:25" s="7" customFormat="1" ht="1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4"/>
      <c r="T1" s="4" t="s">
        <v>1</v>
      </c>
      <c r="U1" s="4" t="s">
        <v>2</v>
      </c>
      <c r="V1" s="4" t="s">
        <v>3</v>
      </c>
      <c r="W1" s="5"/>
      <c r="X1" s="6"/>
    </row>
    <row r="2" spans="1:25" s="7" customFormat="1" x14ac:dyDescent="0.3">
      <c r="A2" s="2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4"/>
      <c r="T2" s="8">
        <v>7</v>
      </c>
      <c r="U2" s="9">
        <v>42.195</v>
      </c>
      <c r="V2" s="9">
        <v>42.195</v>
      </c>
      <c r="W2" s="5"/>
      <c r="X2" s="5"/>
    </row>
    <row r="3" spans="1:25" x14ac:dyDescent="0.3">
      <c r="A3" s="10" t="s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  <c r="S3" s="12"/>
      <c r="T3" s="5"/>
      <c r="U3" s="5"/>
      <c r="V3" s="5"/>
      <c r="W3" s="5"/>
      <c r="X3" s="5"/>
    </row>
    <row r="4" spans="1:25" ht="28.8" x14ac:dyDescent="0.3">
      <c r="A4" s="14" t="s">
        <v>6</v>
      </c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6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5" t="s">
        <v>20</v>
      </c>
      <c r="P4" s="15" t="s">
        <v>21</v>
      </c>
      <c r="Q4" s="15" t="s">
        <v>22</v>
      </c>
      <c r="R4" s="15" t="s">
        <v>23</v>
      </c>
      <c r="S4" s="17" t="s">
        <v>24</v>
      </c>
      <c r="T4" s="18" t="s">
        <v>25</v>
      </c>
      <c r="U4" s="19" t="s">
        <v>26</v>
      </c>
      <c r="V4" s="20" t="s">
        <v>27</v>
      </c>
      <c r="W4" s="20" t="s">
        <v>28</v>
      </c>
      <c r="X4" s="21" t="s">
        <v>29</v>
      </c>
      <c r="Y4" s="22" t="s">
        <v>30</v>
      </c>
    </row>
    <row r="5" spans="1:25" x14ac:dyDescent="0.3">
      <c r="A5" s="23">
        <v>1</v>
      </c>
      <c r="B5" s="24">
        <v>289</v>
      </c>
      <c r="C5" s="25" t="s">
        <v>31</v>
      </c>
      <c r="D5" s="26">
        <v>289</v>
      </c>
      <c r="E5" s="27" t="s">
        <v>32</v>
      </c>
      <c r="F5" s="27" t="s">
        <v>33</v>
      </c>
      <c r="G5" s="28">
        <v>31975</v>
      </c>
      <c r="H5" s="23" t="s">
        <v>34</v>
      </c>
      <c r="I5" s="23" t="s">
        <v>34</v>
      </c>
      <c r="J5" s="24" t="s">
        <v>35</v>
      </c>
      <c r="K5" s="24" t="s">
        <v>36</v>
      </c>
      <c r="L5" s="24">
        <v>1</v>
      </c>
      <c r="M5" s="29" t="s">
        <v>37</v>
      </c>
      <c r="N5" s="29" t="s">
        <v>38</v>
      </c>
      <c r="O5" s="29" t="s">
        <v>39</v>
      </c>
      <c r="P5" s="24" t="s">
        <v>40</v>
      </c>
      <c r="Q5" s="24" t="s">
        <v>41</v>
      </c>
      <c r="R5" s="24">
        <v>18.440000000000001</v>
      </c>
      <c r="S5" s="30">
        <v>35</v>
      </c>
      <c r="T5" s="31">
        <v>210</v>
      </c>
      <c r="U5" s="32"/>
      <c r="V5" s="32">
        <v>1</v>
      </c>
      <c r="W5" s="33">
        <v>1470</v>
      </c>
      <c r="X5" s="34">
        <v>1000</v>
      </c>
      <c r="Y5" s="35" t="s">
        <v>9963</v>
      </c>
    </row>
    <row r="6" spans="1:25" x14ac:dyDescent="0.3">
      <c r="A6" s="23">
        <v>2</v>
      </c>
      <c r="B6" s="24">
        <v>74</v>
      </c>
      <c r="C6" s="25" t="s">
        <v>42</v>
      </c>
      <c r="D6" s="26">
        <v>74</v>
      </c>
      <c r="E6" s="27" t="s">
        <v>43</v>
      </c>
      <c r="F6" s="27" t="s">
        <v>44</v>
      </c>
      <c r="G6" s="28">
        <v>35113</v>
      </c>
      <c r="H6" s="23" t="s">
        <v>45</v>
      </c>
      <c r="I6" s="23"/>
      <c r="J6" s="24" t="s">
        <v>35</v>
      </c>
      <c r="K6" s="24" t="s">
        <v>36</v>
      </c>
      <c r="L6" s="24">
        <v>2</v>
      </c>
      <c r="M6" s="29" t="s">
        <v>46</v>
      </c>
      <c r="N6" s="29" t="s">
        <v>47</v>
      </c>
      <c r="O6" s="29" t="s">
        <v>48</v>
      </c>
      <c r="P6" s="24" t="s">
        <v>49</v>
      </c>
      <c r="Q6" s="24" t="s">
        <v>50</v>
      </c>
      <c r="R6" s="24">
        <v>16.760000000000002</v>
      </c>
      <c r="S6" s="30">
        <v>26</v>
      </c>
      <c r="T6" s="31">
        <v>209</v>
      </c>
      <c r="U6" s="32"/>
      <c r="V6" s="32">
        <v>1</v>
      </c>
      <c r="W6" s="33">
        <v>1463</v>
      </c>
      <c r="X6" s="34">
        <v>949.84211804712174</v>
      </c>
      <c r="Y6" s="35" t="s">
        <v>9964</v>
      </c>
    </row>
    <row r="7" spans="1:25" x14ac:dyDescent="0.3">
      <c r="A7" s="23">
        <v>3</v>
      </c>
      <c r="B7" s="24">
        <v>77</v>
      </c>
      <c r="C7" s="25" t="s">
        <v>51</v>
      </c>
      <c r="D7" s="26">
        <v>77</v>
      </c>
      <c r="E7" s="27" t="s">
        <v>52</v>
      </c>
      <c r="F7" s="27" t="s">
        <v>53</v>
      </c>
      <c r="G7" s="28">
        <v>27901</v>
      </c>
      <c r="H7" s="23" t="s">
        <v>34</v>
      </c>
      <c r="I7" s="23" t="s">
        <v>34</v>
      </c>
      <c r="J7" s="24" t="s">
        <v>35</v>
      </c>
      <c r="K7" s="24" t="s">
        <v>54</v>
      </c>
      <c r="L7" s="24">
        <v>1</v>
      </c>
      <c r="M7" s="29" t="s">
        <v>55</v>
      </c>
      <c r="N7" s="29" t="s">
        <v>56</v>
      </c>
      <c r="O7" s="29" t="s">
        <v>57</v>
      </c>
      <c r="P7" s="24" t="s">
        <v>58</v>
      </c>
      <c r="Q7" s="24" t="s">
        <v>59</v>
      </c>
      <c r="R7" s="24">
        <v>15.24</v>
      </c>
      <c r="S7" s="30">
        <v>46</v>
      </c>
      <c r="T7" s="31">
        <v>208</v>
      </c>
      <c r="U7" s="32"/>
      <c r="V7" s="32">
        <v>1</v>
      </c>
      <c r="W7" s="33">
        <v>1456</v>
      </c>
      <c r="X7" s="34">
        <v>895.12994899198452</v>
      </c>
      <c r="Y7" s="35" t="s">
        <v>9965</v>
      </c>
    </row>
    <row r="8" spans="1:25" x14ac:dyDescent="0.3">
      <c r="A8" s="23">
        <v>4</v>
      </c>
      <c r="B8" s="24">
        <v>133</v>
      </c>
      <c r="C8" s="25" t="s">
        <v>60</v>
      </c>
      <c r="D8" s="26">
        <v>133</v>
      </c>
      <c r="E8" s="27" t="s">
        <v>61</v>
      </c>
      <c r="F8" s="27" t="s">
        <v>62</v>
      </c>
      <c r="G8" s="28">
        <v>32285</v>
      </c>
      <c r="H8" s="23" t="s">
        <v>63</v>
      </c>
      <c r="I8" s="23" t="s">
        <v>63</v>
      </c>
      <c r="J8" s="24" t="s">
        <v>35</v>
      </c>
      <c r="K8" s="24" t="s">
        <v>36</v>
      </c>
      <c r="L8" s="24">
        <v>3</v>
      </c>
      <c r="M8" s="29" t="s">
        <v>64</v>
      </c>
      <c r="N8" s="29" t="s">
        <v>65</v>
      </c>
      <c r="O8" s="29" t="s">
        <v>66</v>
      </c>
      <c r="P8" s="24" t="s">
        <v>67</v>
      </c>
      <c r="Q8" s="24" t="s">
        <v>68</v>
      </c>
      <c r="R8" s="24">
        <v>15.14</v>
      </c>
      <c r="S8" s="30">
        <v>34</v>
      </c>
      <c r="T8" s="31">
        <v>207</v>
      </c>
      <c r="U8" s="32"/>
      <c r="V8" s="32">
        <v>1</v>
      </c>
      <c r="W8" s="33">
        <v>1449</v>
      </c>
      <c r="X8" s="34">
        <v>891.12217634199658</v>
      </c>
      <c r="Y8" s="35" t="s">
        <v>9966</v>
      </c>
    </row>
    <row r="9" spans="1:25" x14ac:dyDescent="0.3">
      <c r="A9" s="23">
        <v>5</v>
      </c>
      <c r="B9" s="24">
        <v>149</v>
      </c>
      <c r="C9" s="25" t="s">
        <v>69</v>
      </c>
      <c r="D9" s="26">
        <v>149</v>
      </c>
      <c r="E9" s="27" t="s">
        <v>70</v>
      </c>
      <c r="F9" s="27" t="s">
        <v>71</v>
      </c>
      <c r="G9" s="28">
        <v>31592</v>
      </c>
      <c r="H9" s="23" t="s">
        <v>72</v>
      </c>
      <c r="I9" s="23" t="s">
        <v>72</v>
      </c>
      <c r="J9" s="24" t="s">
        <v>35</v>
      </c>
      <c r="K9" s="24" t="s">
        <v>36</v>
      </c>
      <c r="L9" s="24">
        <v>4</v>
      </c>
      <c r="M9" s="29" t="s">
        <v>73</v>
      </c>
      <c r="N9" s="29" t="s">
        <v>74</v>
      </c>
      <c r="O9" s="29" t="s">
        <v>75</v>
      </c>
      <c r="P9" s="24" t="s">
        <v>76</v>
      </c>
      <c r="Q9" s="24" t="s">
        <v>77</v>
      </c>
      <c r="R9" s="24">
        <v>15.12</v>
      </c>
      <c r="S9" s="30">
        <v>36</v>
      </c>
      <c r="T9" s="31">
        <v>206</v>
      </c>
      <c r="U9" s="32"/>
      <c r="V9" s="32">
        <v>1</v>
      </c>
      <c r="W9" s="33">
        <v>1442</v>
      </c>
      <c r="X9" s="34">
        <v>890.27204274957489</v>
      </c>
      <c r="Y9" s="35" t="s">
        <v>9967</v>
      </c>
    </row>
    <row r="10" spans="1:25" x14ac:dyDescent="0.3">
      <c r="A10" s="23">
        <v>6</v>
      </c>
      <c r="B10" s="24">
        <v>252</v>
      </c>
      <c r="C10" s="25" t="s">
        <v>78</v>
      </c>
      <c r="D10" s="26">
        <v>252</v>
      </c>
      <c r="E10" s="27" t="s">
        <v>79</v>
      </c>
      <c r="F10" s="27" t="s">
        <v>80</v>
      </c>
      <c r="G10" s="28">
        <v>28360</v>
      </c>
      <c r="H10" s="23" t="s">
        <v>81</v>
      </c>
      <c r="I10" s="23"/>
      <c r="J10" s="24" t="s">
        <v>35</v>
      </c>
      <c r="K10" s="24" t="s">
        <v>54</v>
      </c>
      <c r="L10" s="24">
        <v>2</v>
      </c>
      <c r="M10" s="29" t="s">
        <v>82</v>
      </c>
      <c r="N10" s="29" t="s">
        <v>83</v>
      </c>
      <c r="O10" s="29" t="s">
        <v>84</v>
      </c>
      <c r="P10" s="24" t="s">
        <v>85</v>
      </c>
      <c r="Q10" s="24" t="s">
        <v>86</v>
      </c>
      <c r="R10" s="24">
        <v>15</v>
      </c>
      <c r="S10" s="30">
        <v>45</v>
      </c>
      <c r="T10" s="31">
        <v>205</v>
      </c>
      <c r="U10" s="32"/>
      <c r="V10" s="32">
        <v>1</v>
      </c>
      <c r="W10" s="33">
        <v>1435</v>
      </c>
      <c r="X10" s="34">
        <v>885.47486033519556</v>
      </c>
      <c r="Y10" s="35" t="s">
        <v>9968</v>
      </c>
    </row>
    <row r="11" spans="1:25" x14ac:dyDescent="0.3">
      <c r="A11" s="23">
        <v>7</v>
      </c>
      <c r="B11" s="24">
        <v>226</v>
      </c>
      <c r="C11" s="25" t="s">
        <v>87</v>
      </c>
      <c r="D11" s="26">
        <v>226</v>
      </c>
      <c r="E11" s="27" t="s">
        <v>88</v>
      </c>
      <c r="F11" s="27" t="s">
        <v>89</v>
      </c>
      <c r="G11" s="28">
        <v>35908</v>
      </c>
      <c r="H11" s="23"/>
      <c r="I11" s="23"/>
      <c r="J11" s="24" t="s">
        <v>35</v>
      </c>
      <c r="K11" s="24" t="s">
        <v>36</v>
      </c>
      <c r="L11" s="24">
        <v>5</v>
      </c>
      <c r="M11" s="29" t="s">
        <v>90</v>
      </c>
      <c r="N11" s="29" t="s">
        <v>91</v>
      </c>
      <c r="O11" s="29" t="s">
        <v>92</v>
      </c>
      <c r="P11" s="24" t="s">
        <v>93</v>
      </c>
      <c r="Q11" s="24" t="s">
        <v>94</v>
      </c>
      <c r="R11" s="24">
        <v>14.8</v>
      </c>
      <c r="S11" s="30">
        <v>24</v>
      </c>
      <c r="T11" s="31">
        <v>204</v>
      </c>
      <c r="U11" s="32"/>
      <c r="V11" s="32">
        <v>1</v>
      </c>
      <c r="W11" s="33">
        <v>1428</v>
      </c>
      <c r="X11" s="34">
        <v>877.034248239009</v>
      </c>
      <c r="Y11" s="35" t="s">
        <v>9969</v>
      </c>
    </row>
    <row r="12" spans="1:25" x14ac:dyDescent="0.3">
      <c r="A12" s="23">
        <v>8</v>
      </c>
      <c r="B12" s="24">
        <v>82</v>
      </c>
      <c r="C12" s="25" t="s">
        <v>95</v>
      </c>
      <c r="D12" s="26">
        <v>82</v>
      </c>
      <c r="E12" s="27" t="s">
        <v>96</v>
      </c>
      <c r="F12" s="27" t="s">
        <v>97</v>
      </c>
      <c r="G12" s="28">
        <v>32601</v>
      </c>
      <c r="H12" s="23" t="s">
        <v>98</v>
      </c>
      <c r="I12" s="23"/>
      <c r="J12" s="24" t="s">
        <v>35</v>
      </c>
      <c r="K12" s="24" t="s">
        <v>36</v>
      </c>
      <c r="L12" s="24">
        <v>6</v>
      </c>
      <c r="M12" s="29" t="s">
        <v>99</v>
      </c>
      <c r="N12" s="29" t="s">
        <v>74</v>
      </c>
      <c r="O12" s="29" t="s">
        <v>100</v>
      </c>
      <c r="P12" s="24" t="s">
        <v>101</v>
      </c>
      <c r="Q12" s="24" t="s">
        <v>102</v>
      </c>
      <c r="R12" s="24">
        <v>14.65</v>
      </c>
      <c r="S12" s="30">
        <v>33</v>
      </c>
      <c r="T12" s="31">
        <v>203</v>
      </c>
      <c r="U12" s="32"/>
      <c r="V12" s="32">
        <v>1</v>
      </c>
      <c r="W12" s="33">
        <v>1421</v>
      </c>
      <c r="X12" s="34">
        <v>870.84041777993684</v>
      </c>
      <c r="Y12" s="35" t="s">
        <v>9970</v>
      </c>
    </row>
    <row r="13" spans="1:25" x14ac:dyDescent="0.3">
      <c r="A13" s="23">
        <v>9</v>
      </c>
      <c r="B13" s="24">
        <v>107</v>
      </c>
      <c r="C13" s="25" t="s">
        <v>103</v>
      </c>
      <c r="D13" s="26">
        <v>107</v>
      </c>
      <c r="E13" s="27" t="s">
        <v>104</v>
      </c>
      <c r="F13" s="27" t="s">
        <v>105</v>
      </c>
      <c r="G13" s="28">
        <v>32194</v>
      </c>
      <c r="H13" s="23" t="s">
        <v>34</v>
      </c>
      <c r="I13" s="23" t="s">
        <v>34</v>
      </c>
      <c r="J13" s="24" t="s">
        <v>35</v>
      </c>
      <c r="K13" s="24" t="s">
        <v>36</v>
      </c>
      <c r="L13" s="24">
        <v>7</v>
      </c>
      <c r="M13" s="29" t="s">
        <v>91</v>
      </c>
      <c r="N13" s="29" t="s">
        <v>99</v>
      </c>
      <c r="O13" s="29" t="s">
        <v>106</v>
      </c>
      <c r="P13" s="24" t="s">
        <v>107</v>
      </c>
      <c r="Q13" s="24" t="s">
        <v>108</v>
      </c>
      <c r="R13" s="24">
        <v>14.64</v>
      </c>
      <c r="S13" s="30">
        <v>34</v>
      </c>
      <c r="T13" s="31">
        <v>202</v>
      </c>
      <c r="U13" s="32"/>
      <c r="V13" s="32">
        <v>1</v>
      </c>
      <c r="W13" s="33">
        <v>1414</v>
      </c>
      <c r="X13" s="34">
        <v>870.05100801554522</v>
      </c>
      <c r="Y13" s="35" t="s">
        <v>9971</v>
      </c>
    </row>
    <row r="14" spans="1:25" x14ac:dyDescent="0.3">
      <c r="A14" s="23">
        <v>10</v>
      </c>
      <c r="B14" s="24">
        <v>25</v>
      </c>
      <c r="C14" s="25" t="s">
        <v>109</v>
      </c>
      <c r="D14" s="26">
        <v>25</v>
      </c>
      <c r="E14" s="27" t="s">
        <v>110</v>
      </c>
      <c r="F14" s="27" t="s">
        <v>111</v>
      </c>
      <c r="G14" s="28">
        <v>32429</v>
      </c>
      <c r="H14" s="23" t="s">
        <v>112</v>
      </c>
      <c r="I14" s="23"/>
      <c r="J14" s="24" t="s">
        <v>35</v>
      </c>
      <c r="K14" s="24" t="s">
        <v>36</v>
      </c>
      <c r="L14" s="24">
        <v>8</v>
      </c>
      <c r="M14" s="29" t="s">
        <v>113</v>
      </c>
      <c r="N14" s="29" t="s">
        <v>114</v>
      </c>
      <c r="O14" s="29" t="s">
        <v>115</v>
      </c>
      <c r="P14" s="24" t="s">
        <v>116</v>
      </c>
      <c r="Q14" s="24" t="s">
        <v>117</v>
      </c>
      <c r="R14" s="24">
        <v>14.48</v>
      </c>
      <c r="S14" s="30">
        <v>34</v>
      </c>
      <c r="T14" s="31">
        <v>201</v>
      </c>
      <c r="U14" s="32"/>
      <c r="V14" s="32">
        <v>1</v>
      </c>
      <c r="W14" s="33">
        <v>1407</v>
      </c>
      <c r="X14" s="34">
        <v>863.0070439640516</v>
      </c>
      <c r="Y14" s="35" t="s">
        <v>9972</v>
      </c>
    </row>
    <row r="15" spans="1:25" ht="28.8" x14ac:dyDescent="0.3">
      <c r="A15" s="23">
        <v>11</v>
      </c>
      <c r="B15" s="24">
        <v>218</v>
      </c>
      <c r="C15" s="25" t="s">
        <v>118</v>
      </c>
      <c r="D15" s="26">
        <v>218</v>
      </c>
      <c r="E15" s="27" t="s">
        <v>119</v>
      </c>
      <c r="F15" s="27" t="s">
        <v>120</v>
      </c>
      <c r="G15" s="28">
        <v>31088</v>
      </c>
      <c r="H15" s="23" t="s">
        <v>63</v>
      </c>
      <c r="I15" s="23" t="s">
        <v>63</v>
      </c>
      <c r="J15" s="24" t="s">
        <v>35</v>
      </c>
      <c r="K15" s="24" t="s">
        <v>36</v>
      </c>
      <c r="L15" s="24">
        <v>9</v>
      </c>
      <c r="M15" s="29" t="s">
        <v>121</v>
      </c>
      <c r="N15" s="29" t="s">
        <v>122</v>
      </c>
      <c r="O15" s="29" t="s">
        <v>123</v>
      </c>
      <c r="P15" s="24" t="s">
        <v>124</v>
      </c>
      <c r="Q15" s="24" t="s">
        <v>125</v>
      </c>
      <c r="R15" s="24">
        <v>14.3</v>
      </c>
      <c r="S15" s="30">
        <v>37</v>
      </c>
      <c r="T15" s="31">
        <v>200</v>
      </c>
      <c r="U15" s="32">
        <v>3</v>
      </c>
      <c r="V15" s="32">
        <v>1</v>
      </c>
      <c r="W15" s="33">
        <v>2800</v>
      </c>
      <c r="X15" s="34">
        <v>855.35584163225656</v>
      </c>
      <c r="Y15" s="35" t="s">
        <v>9973</v>
      </c>
    </row>
    <row r="16" spans="1:25" x14ac:dyDescent="0.3">
      <c r="A16" s="23">
        <v>12</v>
      </c>
      <c r="B16" s="24">
        <v>87</v>
      </c>
      <c r="C16" s="25" t="s">
        <v>126</v>
      </c>
      <c r="D16" s="26">
        <v>87</v>
      </c>
      <c r="E16" s="27" t="s">
        <v>127</v>
      </c>
      <c r="F16" s="27" t="s">
        <v>128</v>
      </c>
      <c r="G16" s="28">
        <v>30348</v>
      </c>
      <c r="H16" s="23" t="s">
        <v>129</v>
      </c>
      <c r="I16" s="23"/>
      <c r="J16" s="24" t="s">
        <v>35</v>
      </c>
      <c r="K16" s="24" t="s">
        <v>36</v>
      </c>
      <c r="L16" s="24">
        <v>10</v>
      </c>
      <c r="M16" s="29" t="s">
        <v>83</v>
      </c>
      <c r="N16" s="29" t="s">
        <v>130</v>
      </c>
      <c r="O16" s="29" t="s">
        <v>131</v>
      </c>
      <c r="P16" s="24" t="s">
        <v>132</v>
      </c>
      <c r="Q16" s="24" t="s">
        <v>133</v>
      </c>
      <c r="R16" s="24">
        <v>14.24</v>
      </c>
      <c r="S16" s="30">
        <v>39</v>
      </c>
      <c r="T16" s="31">
        <v>199</v>
      </c>
      <c r="U16" s="32"/>
      <c r="V16" s="32">
        <v>1</v>
      </c>
      <c r="W16" s="33">
        <v>1393</v>
      </c>
      <c r="X16" s="34">
        <v>852.31965023075054</v>
      </c>
      <c r="Y16" s="35" t="s">
        <v>9974</v>
      </c>
    </row>
    <row r="17" spans="1:25" x14ac:dyDescent="0.3">
      <c r="A17" s="23">
        <v>13</v>
      </c>
      <c r="B17" s="24">
        <v>171</v>
      </c>
      <c r="C17" s="25" t="s">
        <v>134</v>
      </c>
      <c r="D17" s="26">
        <v>171</v>
      </c>
      <c r="E17" s="27" t="s">
        <v>96</v>
      </c>
      <c r="F17" s="27" t="s">
        <v>135</v>
      </c>
      <c r="G17" s="28">
        <v>30647</v>
      </c>
      <c r="H17" s="23" t="s">
        <v>136</v>
      </c>
      <c r="I17" s="23"/>
      <c r="J17" s="24" t="s">
        <v>35</v>
      </c>
      <c r="K17" s="24" t="s">
        <v>36</v>
      </c>
      <c r="L17" s="24">
        <v>11</v>
      </c>
      <c r="M17" s="29" t="s">
        <v>83</v>
      </c>
      <c r="N17" s="29" t="s">
        <v>137</v>
      </c>
      <c r="O17" s="29" t="s">
        <v>138</v>
      </c>
      <c r="P17" s="24" t="s">
        <v>139</v>
      </c>
      <c r="Q17" s="24" t="s">
        <v>140</v>
      </c>
      <c r="R17" s="24">
        <v>14.19</v>
      </c>
      <c r="S17" s="30">
        <v>39</v>
      </c>
      <c r="T17" s="31">
        <v>198</v>
      </c>
      <c r="U17" s="32"/>
      <c r="V17" s="32">
        <v>1</v>
      </c>
      <c r="W17" s="33">
        <v>1386</v>
      </c>
      <c r="X17" s="34">
        <v>850.31576390575663</v>
      </c>
      <c r="Y17" s="35" t="s">
        <v>9975</v>
      </c>
    </row>
    <row r="18" spans="1:25" ht="28.8" x14ac:dyDescent="0.3">
      <c r="A18" s="23">
        <v>14</v>
      </c>
      <c r="B18" s="24">
        <v>176</v>
      </c>
      <c r="C18" s="25" t="s">
        <v>141</v>
      </c>
      <c r="D18" s="26">
        <v>176</v>
      </c>
      <c r="E18" s="27" t="s">
        <v>142</v>
      </c>
      <c r="F18" s="27" t="s">
        <v>143</v>
      </c>
      <c r="G18" s="28">
        <v>29300</v>
      </c>
      <c r="H18" s="23" t="s">
        <v>144</v>
      </c>
      <c r="I18" s="23"/>
      <c r="J18" s="24" t="s">
        <v>35</v>
      </c>
      <c r="K18" s="24" t="s">
        <v>54</v>
      </c>
      <c r="L18" s="24">
        <v>3</v>
      </c>
      <c r="M18" s="29" t="s">
        <v>145</v>
      </c>
      <c r="N18" s="29" t="s">
        <v>146</v>
      </c>
      <c r="O18" s="29" t="s">
        <v>147</v>
      </c>
      <c r="P18" s="24" t="s">
        <v>148</v>
      </c>
      <c r="Q18" s="24" t="s">
        <v>149</v>
      </c>
      <c r="R18" s="24">
        <v>14.17</v>
      </c>
      <c r="S18" s="30">
        <v>42</v>
      </c>
      <c r="T18" s="31">
        <v>197</v>
      </c>
      <c r="U18" s="32"/>
      <c r="V18" s="32">
        <v>1</v>
      </c>
      <c r="W18" s="33">
        <v>1379</v>
      </c>
      <c r="X18" s="34">
        <v>849.04056351712404</v>
      </c>
      <c r="Y18" s="35" t="s">
        <v>9976</v>
      </c>
    </row>
    <row r="19" spans="1:25" x14ac:dyDescent="0.3">
      <c r="A19" s="23">
        <v>15</v>
      </c>
      <c r="B19" s="24">
        <v>198</v>
      </c>
      <c r="C19" s="25" t="s">
        <v>150</v>
      </c>
      <c r="D19" s="26">
        <v>198</v>
      </c>
      <c r="E19" s="27" t="s">
        <v>151</v>
      </c>
      <c r="F19" s="27" t="s">
        <v>152</v>
      </c>
      <c r="G19" s="28">
        <v>33264</v>
      </c>
      <c r="H19" s="23"/>
      <c r="I19" s="23"/>
      <c r="J19" s="24" t="s">
        <v>35</v>
      </c>
      <c r="K19" s="24" t="s">
        <v>36</v>
      </c>
      <c r="L19" s="24">
        <v>12</v>
      </c>
      <c r="M19" s="29" t="s">
        <v>153</v>
      </c>
      <c r="N19" s="29" t="s">
        <v>73</v>
      </c>
      <c r="O19" s="29" t="s">
        <v>154</v>
      </c>
      <c r="P19" s="24" t="s">
        <v>155</v>
      </c>
      <c r="Q19" s="24" t="s">
        <v>156</v>
      </c>
      <c r="R19" s="24">
        <v>14.06</v>
      </c>
      <c r="S19" s="30">
        <v>31</v>
      </c>
      <c r="T19" s="31">
        <v>196</v>
      </c>
      <c r="U19" s="32"/>
      <c r="V19" s="32">
        <v>1</v>
      </c>
      <c r="W19" s="33">
        <v>1372</v>
      </c>
      <c r="X19" s="34">
        <v>845.21496235122663</v>
      </c>
      <c r="Y19" s="35" t="s">
        <v>9977</v>
      </c>
    </row>
    <row r="20" spans="1:25" x14ac:dyDescent="0.3">
      <c r="A20" s="23">
        <v>16</v>
      </c>
      <c r="B20" s="24">
        <v>164</v>
      </c>
      <c r="C20" s="25" t="s">
        <v>157</v>
      </c>
      <c r="D20" s="26">
        <v>164</v>
      </c>
      <c r="E20" s="27" t="s">
        <v>158</v>
      </c>
      <c r="F20" s="27" t="s">
        <v>159</v>
      </c>
      <c r="G20" s="28">
        <v>32796</v>
      </c>
      <c r="H20" s="23"/>
      <c r="I20" s="23"/>
      <c r="J20" s="24" t="s">
        <v>35</v>
      </c>
      <c r="K20" s="24" t="s">
        <v>36</v>
      </c>
      <c r="L20" s="24">
        <v>13</v>
      </c>
      <c r="M20" s="29" t="s">
        <v>160</v>
      </c>
      <c r="N20" s="29" t="s">
        <v>161</v>
      </c>
      <c r="O20" s="29" t="s">
        <v>162</v>
      </c>
      <c r="P20" s="24" t="s">
        <v>163</v>
      </c>
      <c r="Q20" s="24" t="s">
        <v>164</v>
      </c>
      <c r="R20" s="24">
        <v>13.96</v>
      </c>
      <c r="S20" s="30">
        <v>33</v>
      </c>
      <c r="T20" s="31">
        <v>195</v>
      </c>
      <c r="U20" s="32"/>
      <c r="V20" s="32">
        <v>1</v>
      </c>
      <c r="W20" s="33">
        <v>1365</v>
      </c>
      <c r="X20" s="34">
        <v>839.74981782851592</v>
      </c>
      <c r="Y20" s="35" t="s">
        <v>9978</v>
      </c>
    </row>
    <row r="21" spans="1:25" x14ac:dyDescent="0.3">
      <c r="A21" s="23">
        <v>17</v>
      </c>
      <c r="B21" s="24">
        <v>109</v>
      </c>
      <c r="C21" s="25" t="s">
        <v>165</v>
      </c>
      <c r="D21" s="26">
        <v>109</v>
      </c>
      <c r="E21" s="27" t="s">
        <v>52</v>
      </c>
      <c r="F21" s="27" t="s">
        <v>166</v>
      </c>
      <c r="G21" s="28">
        <v>30238</v>
      </c>
      <c r="H21" s="23" t="s">
        <v>167</v>
      </c>
      <c r="I21" s="23"/>
      <c r="J21" s="24" t="s">
        <v>35</v>
      </c>
      <c r="K21" s="24" t="s">
        <v>54</v>
      </c>
      <c r="L21" s="24">
        <v>4</v>
      </c>
      <c r="M21" s="29" t="s">
        <v>65</v>
      </c>
      <c r="N21" s="29" t="s">
        <v>168</v>
      </c>
      <c r="O21" s="29" t="s">
        <v>169</v>
      </c>
      <c r="P21" s="24" t="s">
        <v>170</v>
      </c>
      <c r="Q21" s="24" t="s">
        <v>171</v>
      </c>
      <c r="R21" s="24">
        <v>13.92</v>
      </c>
      <c r="S21" s="30">
        <v>40</v>
      </c>
      <c r="T21" s="31">
        <v>194</v>
      </c>
      <c r="U21" s="32"/>
      <c r="V21" s="32">
        <v>1</v>
      </c>
      <c r="W21" s="33">
        <v>1358</v>
      </c>
      <c r="X21" s="34">
        <v>837.92810298761231</v>
      </c>
      <c r="Y21" s="35" t="s">
        <v>9979</v>
      </c>
    </row>
    <row r="22" spans="1:25" x14ac:dyDescent="0.3">
      <c r="A22" s="23">
        <v>18</v>
      </c>
      <c r="B22" s="24">
        <v>118</v>
      </c>
      <c r="C22" s="25" t="s">
        <v>172</v>
      </c>
      <c r="D22" s="26">
        <v>118</v>
      </c>
      <c r="E22" s="27" t="s">
        <v>173</v>
      </c>
      <c r="F22" s="27" t="s">
        <v>174</v>
      </c>
      <c r="G22" s="28">
        <v>29030</v>
      </c>
      <c r="H22" s="23"/>
      <c r="I22" s="23"/>
      <c r="J22" s="24" t="s">
        <v>35</v>
      </c>
      <c r="K22" s="24" t="s">
        <v>54</v>
      </c>
      <c r="L22" s="24">
        <v>5</v>
      </c>
      <c r="M22" s="29" t="s">
        <v>175</v>
      </c>
      <c r="N22" s="29" t="s">
        <v>176</v>
      </c>
      <c r="O22" s="29" t="s">
        <v>177</v>
      </c>
      <c r="P22" s="24" t="s">
        <v>178</v>
      </c>
      <c r="Q22" s="24" t="s">
        <v>179</v>
      </c>
      <c r="R22" s="24">
        <v>13.86</v>
      </c>
      <c r="S22" s="30">
        <v>43</v>
      </c>
      <c r="T22" s="31">
        <v>193</v>
      </c>
      <c r="U22" s="32"/>
      <c r="V22" s="32">
        <v>1</v>
      </c>
      <c r="W22" s="33">
        <v>1351</v>
      </c>
      <c r="X22" s="34">
        <v>834.64901627398592</v>
      </c>
      <c r="Y22" s="35" t="s">
        <v>9980</v>
      </c>
    </row>
    <row r="23" spans="1:25" x14ac:dyDescent="0.3">
      <c r="A23" s="23">
        <v>19</v>
      </c>
      <c r="B23" s="24">
        <v>127</v>
      </c>
      <c r="C23" s="25" t="s">
        <v>180</v>
      </c>
      <c r="D23" s="26">
        <v>127</v>
      </c>
      <c r="E23" s="27" t="s">
        <v>181</v>
      </c>
      <c r="F23" s="27" t="s">
        <v>182</v>
      </c>
      <c r="G23" s="28">
        <v>32471</v>
      </c>
      <c r="H23" s="23" t="s">
        <v>34</v>
      </c>
      <c r="I23" s="23" t="s">
        <v>34</v>
      </c>
      <c r="J23" s="24" t="s">
        <v>35</v>
      </c>
      <c r="K23" s="24" t="s">
        <v>36</v>
      </c>
      <c r="L23" s="24">
        <v>14</v>
      </c>
      <c r="M23" s="29" t="s">
        <v>175</v>
      </c>
      <c r="N23" s="29" t="s">
        <v>183</v>
      </c>
      <c r="O23" s="29" t="s">
        <v>184</v>
      </c>
      <c r="P23" s="24" t="s">
        <v>185</v>
      </c>
      <c r="Q23" s="24" t="s">
        <v>186</v>
      </c>
      <c r="R23" s="24">
        <v>13.67</v>
      </c>
      <c r="S23" s="30">
        <v>34</v>
      </c>
      <c r="T23" s="31">
        <v>192</v>
      </c>
      <c r="U23" s="32"/>
      <c r="V23" s="32">
        <v>1</v>
      </c>
      <c r="W23" s="33">
        <v>1344</v>
      </c>
      <c r="X23" s="34">
        <v>825.41899441340786</v>
      </c>
      <c r="Y23" s="35" t="s">
        <v>9981</v>
      </c>
    </row>
    <row r="24" spans="1:25" x14ac:dyDescent="0.3">
      <c r="A24" s="23">
        <v>20</v>
      </c>
      <c r="B24" s="24">
        <v>71</v>
      </c>
      <c r="C24" s="25" t="s">
        <v>187</v>
      </c>
      <c r="D24" s="26">
        <v>71</v>
      </c>
      <c r="E24" s="27" t="s">
        <v>188</v>
      </c>
      <c r="F24" s="27" t="s">
        <v>189</v>
      </c>
      <c r="G24" s="28">
        <v>28306</v>
      </c>
      <c r="H24" s="23" t="s">
        <v>190</v>
      </c>
      <c r="I24" s="23" t="s">
        <v>190</v>
      </c>
      <c r="J24" s="24" t="s">
        <v>35</v>
      </c>
      <c r="K24" s="24" t="s">
        <v>54</v>
      </c>
      <c r="L24" s="24">
        <v>6</v>
      </c>
      <c r="M24" s="29" t="s">
        <v>153</v>
      </c>
      <c r="N24" s="29" t="s">
        <v>191</v>
      </c>
      <c r="O24" s="29" t="s">
        <v>192</v>
      </c>
      <c r="P24" s="24" t="s">
        <v>193</v>
      </c>
      <c r="Q24" s="24" t="s">
        <v>194</v>
      </c>
      <c r="R24" s="24">
        <v>13.65</v>
      </c>
      <c r="S24" s="30">
        <v>45</v>
      </c>
      <c r="T24" s="31">
        <v>191</v>
      </c>
      <c r="U24" s="32"/>
      <c r="V24" s="32">
        <v>1</v>
      </c>
      <c r="W24" s="33">
        <v>1337</v>
      </c>
      <c r="X24" s="34">
        <v>825.11537527325731</v>
      </c>
      <c r="Y24" s="35" t="s">
        <v>9982</v>
      </c>
    </row>
    <row r="25" spans="1:25" x14ac:dyDescent="0.3">
      <c r="A25" s="23">
        <v>21</v>
      </c>
      <c r="B25" s="24">
        <v>49</v>
      </c>
      <c r="C25" s="25" t="s">
        <v>195</v>
      </c>
      <c r="D25" s="26">
        <v>49</v>
      </c>
      <c r="E25" s="27" t="s">
        <v>196</v>
      </c>
      <c r="F25" s="27" t="s">
        <v>197</v>
      </c>
      <c r="G25" s="28">
        <v>26015</v>
      </c>
      <c r="H25" s="23" t="s">
        <v>63</v>
      </c>
      <c r="I25" s="23" t="s">
        <v>63</v>
      </c>
      <c r="J25" s="24" t="s">
        <v>35</v>
      </c>
      <c r="K25" s="24" t="s">
        <v>198</v>
      </c>
      <c r="L25" s="24">
        <v>1</v>
      </c>
      <c r="M25" s="29" t="s">
        <v>83</v>
      </c>
      <c r="N25" s="29" t="s">
        <v>199</v>
      </c>
      <c r="O25" s="29" t="s">
        <v>200</v>
      </c>
      <c r="P25" s="24" t="s">
        <v>201</v>
      </c>
      <c r="Q25" s="24" t="s">
        <v>202</v>
      </c>
      <c r="R25" s="24">
        <v>13.61</v>
      </c>
      <c r="S25" s="30">
        <v>51</v>
      </c>
      <c r="T25" s="31">
        <v>190</v>
      </c>
      <c r="U25" s="32"/>
      <c r="V25" s="32">
        <v>1</v>
      </c>
      <c r="W25" s="33">
        <v>1330</v>
      </c>
      <c r="X25" s="34">
        <v>822.38280301190196</v>
      </c>
      <c r="Y25" s="35" t="s">
        <v>9983</v>
      </c>
    </row>
    <row r="26" spans="1:25" x14ac:dyDescent="0.3">
      <c r="A26" s="23">
        <v>22</v>
      </c>
      <c r="B26" s="24">
        <v>117</v>
      </c>
      <c r="C26" s="25" t="s">
        <v>203</v>
      </c>
      <c r="D26" s="26">
        <v>117</v>
      </c>
      <c r="E26" s="27" t="s">
        <v>127</v>
      </c>
      <c r="F26" s="27" t="s">
        <v>204</v>
      </c>
      <c r="G26" s="28">
        <v>24669</v>
      </c>
      <c r="H26" s="23" t="s">
        <v>205</v>
      </c>
      <c r="I26" s="23" t="s">
        <v>205</v>
      </c>
      <c r="J26" s="24" t="s">
        <v>35</v>
      </c>
      <c r="K26" s="24" t="s">
        <v>198</v>
      </c>
      <c r="L26" s="24">
        <v>2</v>
      </c>
      <c r="M26" s="29" t="s">
        <v>160</v>
      </c>
      <c r="N26" s="29" t="s">
        <v>168</v>
      </c>
      <c r="O26" s="29" t="s">
        <v>206</v>
      </c>
      <c r="P26" s="24" t="s">
        <v>207</v>
      </c>
      <c r="Q26" s="24" t="s">
        <v>208</v>
      </c>
      <c r="R26" s="24">
        <v>13.6</v>
      </c>
      <c r="S26" s="30">
        <v>55</v>
      </c>
      <c r="T26" s="31">
        <v>189</v>
      </c>
      <c r="U26" s="32"/>
      <c r="V26" s="32">
        <v>1</v>
      </c>
      <c r="W26" s="33">
        <v>1323</v>
      </c>
      <c r="X26" s="34">
        <v>822.44352683993202</v>
      </c>
      <c r="Y26" s="35" t="s">
        <v>9984</v>
      </c>
    </row>
    <row r="27" spans="1:25" x14ac:dyDescent="0.3">
      <c r="A27" s="23">
        <v>23</v>
      </c>
      <c r="B27" s="24">
        <v>237</v>
      </c>
      <c r="C27" s="25" t="s">
        <v>209</v>
      </c>
      <c r="D27" s="26">
        <v>237</v>
      </c>
      <c r="E27" s="27" t="s">
        <v>210</v>
      </c>
      <c r="F27" s="27" t="s">
        <v>211</v>
      </c>
      <c r="G27" s="28">
        <v>26350</v>
      </c>
      <c r="H27" s="23"/>
      <c r="I27" s="23"/>
      <c r="J27" s="24" t="s">
        <v>35</v>
      </c>
      <c r="K27" s="24" t="s">
        <v>198</v>
      </c>
      <c r="L27" s="24">
        <v>3</v>
      </c>
      <c r="M27" s="29" t="s">
        <v>73</v>
      </c>
      <c r="N27" s="29" t="s">
        <v>212</v>
      </c>
      <c r="O27" s="29" t="s">
        <v>213</v>
      </c>
      <c r="P27" s="24" t="s">
        <v>214</v>
      </c>
      <c r="Q27" s="24" t="s">
        <v>215</v>
      </c>
      <c r="R27" s="24">
        <v>13.53</v>
      </c>
      <c r="S27" s="30">
        <v>50</v>
      </c>
      <c r="T27" s="31">
        <v>188</v>
      </c>
      <c r="U27" s="32"/>
      <c r="V27" s="32">
        <v>1</v>
      </c>
      <c r="W27" s="33">
        <v>1316</v>
      </c>
      <c r="X27" s="34">
        <v>818.73937333009485</v>
      </c>
      <c r="Y27" s="35" t="s">
        <v>9985</v>
      </c>
    </row>
    <row r="28" spans="1:25" ht="28.8" x14ac:dyDescent="0.3">
      <c r="A28" s="23">
        <v>24</v>
      </c>
      <c r="B28" s="24">
        <v>221</v>
      </c>
      <c r="C28" s="25" t="s">
        <v>216</v>
      </c>
      <c r="D28" s="26">
        <v>221</v>
      </c>
      <c r="E28" s="27" t="s">
        <v>217</v>
      </c>
      <c r="F28" s="27" t="s">
        <v>218</v>
      </c>
      <c r="G28" s="28">
        <v>33194</v>
      </c>
      <c r="H28" s="23" t="s">
        <v>219</v>
      </c>
      <c r="I28" s="23"/>
      <c r="J28" s="24" t="s">
        <v>220</v>
      </c>
      <c r="K28" s="24" t="s">
        <v>221</v>
      </c>
      <c r="L28" s="24">
        <v>1</v>
      </c>
      <c r="M28" s="29" t="s">
        <v>137</v>
      </c>
      <c r="N28" s="29" t="s">
        <v>168</v>
      </c>
      <c r="O28" s="29" t="s">
        <v>222</v>
      </c>
      <c r="P28" s="24" t="s">
        <v>223</v>
      </c>
      <c r="Q28" s="24" t="s">
        <v>224</v>
      </c>
      <c r="R28" s="24">
        <v>13.51</v>
      </c>
      <c r="S28" s="30">
        <v>32</v>
      </c>
      <c r="T28" s="31">
        <v>187</v>
      </c>
      <c r="U28" s="32"/>
      <c r="V28" s="32">
        <v>1</v>
      </c>
      <c r="W28" s="33">
        <v>1309</v>
      </c>
      <c r="X28" s="34">
        <v>1000</v>
      </c>
      <c r="Y28" s="35" t="s">
        <v>9986</v>
      </c>
    </row>
    <row r="29" spans="1:25" x14ac:dyDescent="0.3">
      <c r="A29" s="23">
        <v>25</v>
      </c>
      <c r="B29" s="24">
        <v>220</v>
      </c>
      <c r="C29" s="25" t="s">
        <v>225</v>
      </c>
      <c r="D29" s="26">
        <v>220</v>
      </c>
      <c r="E29" s="27" t="s">
        <v>226</v>
      </c>
      <c r="F29" s="27" t="s">
        <v>227</v>
      </c>
      <c r="G29" s="28">
        <v>25294</v>
      </c>
      <c r="H29" s="23" t="s">
        <v>63</v>
      </c>
      <c r="I29" s="23" t="s">
        <v>63</v>
      </c>
      <c r="J29" s="24" t="s">
        <v>35</v>
      </c>
      <c r="K29" s="24" t="s">
        <v>198</v>
      </c>
      <c r="L29" s="24">
        <v>4</v>
      </c>
      <c r="M29" s="29" t="s">
        <v>176</v>
      </c>
      <c r="N29" s="29" t="s">
        <v>191</v>
      </c>
      <c r="O29" s="29" t="s">
        <v>228</v>
      </c>
      <c r="P29" s="24" t="s">
        <v>229</v>
      </c>
      <c r="Q29" s="24" t="s">
        <v>230</v>
      </c>
      <c r="R29" s="24">
        <v>13.51</v>
      </c>
      <c r="S29" s="30">
        <v>53</v>
      </c>
      <c r="T29" s="31">
        <v>186</v>
      </c>
      <c r="U29" s="32"/>
      <c r="V29" s="32">
        <v>1</v>
      </c>
      <c r="W29" s="33">
        <v>1302</v>
      </c>
      <c r="X29" s="34">
        <v>817.94996356570311</v>
      </c>
      <c r="Y29" s="35" t="s">
        <v>9987</v>
      </c>
    </row>
    <row r="30" spans="1:25" x14ac:dyDescent="0.3">
      <c r="A30" s="23">
        <v>26</v>
      </c>
      <c r="B30" s="24">
        <v>228</v>
      </c>
      <c r="C30" s="25" t="s">
        <v>231</v>
      </c>
      <c r="D30" s="26">
        <v>228</v>
      </c>
      <c r="E30" s="27" t="s">
        <v>232</v>
      </c>
      <c r="F30" s="27" t="s">
        <v>233</v>
      </c>
      <c r="G30" s="28">
        <v>35363</v>
      </c>
      <c r="H30" s="23" t="s">
        <v>234</v>
      </c>
      <c r="I30" s="23"/>
      <c r="J30" s="24" t="s">
        <v>220</v>
      </c>
      <c r="K30" s="24" t="s">
        <v>221</v>
      </c>
      <c r="L30" s="24">
        <v>2</v>
      </c>
      <c r="M30" s="29" t="s">
        <v>191</v>
      </c>
      <c r="N30" s="29" t="s">
        <v>199</v>
      </c>
      <c r="O30" s="29" t="s">
        <v>235</v>
      </c>
      <c r="P30" s="24" t="s">
        <v>236</v>
      </c>
      <c r="Q30" s="24" t="s">
        <v>237</v>
      </c>
      <c r="R30" s="24">
        <v>13.39</v>
      </c>
      <c r="S30" s="30">
        <v>26</v>
      </c>
      <c r="T30" s="31">
        <v>185</v>
      </c>
      <c r="U30" s="32"/>
      <c r="V30" s="32">
        <v>1</v>
      </c>
      <c r="W30" s="33">
        <v>1295</v>
      </c>
      <c r="X30" s="34">
        <v>995.194874532835</v>
      </c>
      <c r="Y30" s="35" t="s">
        <v>9988</v>
      </c>
    </row>
    <row r="31" spans="1:25" x14ac:dyDescent="0.3">
      <c r="A31" s="23">
        <v>27</v>
      </c>
      <c r="B31" s="24">
        <v>227</v>
      </c>
      <c r="C31" s="25" t="s">
        <v>238</v>
      </c>
      <c r="D31" s="26">
        <v>227</v>
      </c>
      <c r="E31" s="27" t="s">
        <v>239</v>
      </c>
      <c r="F31" s="27" t="s">
        <v>240</v>
      </c>
      <c r="G31" s="28">
        <v>35019</v>
      </c>
      <c r="H31" s="23" t="s">
        <v>241</v>
      </c>
      <c r="I31" s="23"/>
      <c r="J31" s="24" t="s">
        <v>35</v>
      </c>
      <c r="K31" s="24" t="s">
        <v>36</v>
      </c>
      <c r="L31" s="24">
        <v>15</v>
      </c>
      <c r="M31" s="29" t="s">
        <v>212</v>
      </c>
      <c r="N31" s="29" t="s">
        <v>199</v>
      </c>
      <c r="O31" s="29" t="s">
        <v>242</v>
      </c>
      <c r="P31" s="24" t="s">
        <v>243</v>
      </c>
      <c r="Q31" s="24" t="s">
        <v>237</v>
      </c>
      <c r="R31" s="24">
        <v>13.39</v>
      </c>
      <c r="S31" s="30">
        <v>27</v>
      </c>
      <c r="T31" s="31">
        <v>184</v>
      </c>
      <c r="U31" s="32"/>
      <c r="V31" s="32">
        <v>1</v>
      </c>
      <c r="W31" s="33">
        <v>1288</v>
      </c>
      <c r="X31" s="34">
        <v>811.02744717026951</v>
      </c>
      <c r="Y31" s="35" t="s">
        <v>9988</v>
      </c>
    </row>
    <row r="32" spans="1:25" ht="28.8" x14ac:dyDescent="0.3">
      <c r="A32" s="23">
        <v>28</v>
      </c>
      <c r="B32" s="24">
        <v>281</v>
      </c>
      <c r="C32" s="25" t="s">
        <v>244</v>
      </c>
      <c r="D32" s="26">
        <v>281</v>
      </c>
      <c r="E32" s="27" t="s">
        <v>245</v>
      </c>
      <c r="F32" s="27" t="s">
        <v>246</v>
      </c>
      <c r="G32" s="28">
        <v>25687</v>
      </c>
      <c r="H32" s="23" t="s">
        <v>247</v>
      </c>
      <c r="I32" s="23"/>
      <c r="J32" s="24" t="s">
        <v>35</v>
      </c>
      <c r="K32" s="24" t="s">
        <v>198</v>
      </c>
      <c r="L32" s="24">
        <v>5</v>
      </c>
      <c r="M32" s="29" t="s">
        <v>65</v>
      </c>
      <c r="N32" s="29" t="s">
        <v>248</v>
      </c>
      <c r="O32" s="29" t="s">
        <v>249</v>
      </c>
      <c r="P32" s="24" t="s">
        <v>250</v>
      </c>
      <c r="Q32" s="24" t="s">
        <v>251</v>
      </c>
      <c r="R32" s="24">
        <v>13.37</v>
      </c>
      <c r="S32" s="30">
        <v>52</v>
      </c>
      <c r="T32" s="31">
        <v>183</v>
      </c>
      <c r="U32" s="32"/>
      <c r="V32" s="32">
        <v>1</v>
      </c>
      <c r="W32" s="33">
        <v>1281</v>
      </c>
      <c r="X32" s="34">
        <v>810.23803740587812</v>
      </c>
      <c r="Y32" s="35" t="s">
        <v>9989</v>
      </c>
    </row>
    <row r="33" spans="1:25" ht="28.8" x14ac:dyDescent="0.3">
      <c r="A33" s="23">
        <v>29</v>
      </c>
      <c r="B33" s="24">
        <v>235</v>
      </c>
      <c r="C33" s="25" t="s">
        <v>252</v>
      </c>
      <c r="D33" s="26">
        <v>235</v>
      </c>
      <c r="E33" s="27" t="s">
        <v>104</v>
      </c>
      <c r="F33" s="27" t="s">
        <v>253</v>
      </c>
      <c r="G33" s="28">
        <v>32490</v>
      </c>
      <c r="H33" s="23" t="s">
        <v>254</v>
      </c>
      <c r="I33" s="23"/>
      <c r="J33" s="24" t="s">
        <v>35</v>
      </c>
      <c r="K33" s="24" t="s">
        <v>36</v>
      </c>
      <c r="L33" s="24">
        <v>16</v>
      </c>
      <c r="M33" s="29" t="s">
        <v>175</v>
      </c>
      <c r="N33" s="29" t="s">
        <v>255</v>
      </c>
      <c r="O33" s="29" t="s">
        <v>154</v>
      </c>
      <c r="P33" s="24" t="s">
        <v>256</v>
      </c>
      <c r="Q33" s="24" t="s">
        <v>257</v>
      </c>
      <c r="R33" s="24">
        <v>13.34</v>
      </c>
      <c r="S33" s="30">
        <v>34</v>
      </c>
      <c r="T33" s="31">
        <v>182</v>
      </c>
      <c r="U33" s="32"/>
      <c r="V33" s="32">
        <v>1</v>
      </c>
      <c r="W33" s="33">
        <v>1274</v>
      </c>
      <c r="X33" s="34">
        <v>809.57007529754674</v>
      </c>
      <c r="Y33" s="35" t="s">
        <v>9990</v>
      </c>
    </row>
    <row r="34" spans="1:25" x14ac:dyDescent="0.3">
      <c r="A34" s="23">
        <v>30</v>
      </c>
      <c r="B34" s="24">
        <v>132</v>
      </c>
      <c r="C34" s="25" t="s">
        <v>258</v>
      </c>
      <c r="D34" s="26">
        <v>132</v>
      </c>
      <c r="E34" s="27" t="s">
        <v>259</v>
      </c>
      <c r="F34" s="27" t="s">
        <v>260</v>
      </c>
      <c r="G34" s="28">
        <v>28283</v>
      </c>
      <c r="H34" s="23" t="s">
        <v>63</v>
      </c>
      <c r="I34" s="23" t="s">
        <v>63</v>
      </c>
      <c r="J34" s="24" t="s">
        <v>35</v>
      </c>
      <c r="K34" s="24" t="s">
        <v>54</v>
      </c>
      <c r="L34" s="24">
        <v>7</v>
      </c>
      <c r="M34" s="29" t="s">
        <v>122</v>
      </c>
      <c r="N34" s="29" t="s">
        <v>261</v>
      </c>
      <c r="O34" s="29" t="s">
        <v>262</v>
      </c>
      <c r="P34" s="24" t="s">
        <v>263</v>
      </c>
      <c r="Q34" s="24" t="s">
        <v>264</v>
      </c>
      <c r="R34" s="24">
        <v>13.29</v>
      </c>
      <c r="S34" s="30">
        <v>45</v>
      </c>
      <c r="T34" s="31">
        <v>181</v>
      </c>
      <c r="U34" s="32"/>
      <c r="V34" s="32">
        <v>1</v>
      </c>
      <c r="W34" s="33">
        <v>1267</v>
      </c>
      <c r="X34" s="34">
        <v>806.65533155210096</v>
      </c>
      <c r="Y34" s="35" t="s">
        <v>9991</v>
      </c>
    </row>
    <row r="35" spans="1:25" x14ac:dyDescent="0.3">
      <c r="A35" s="23">
        <v>31</v>
      </c>
      <c r="B35" s="24">
        <v>254</v>
      </c>
      <c r="C35" s="25" t="s">
        <v>265</v>
      </c>
      <c r="D35" s="26">
        <v>254</v>
      </c>
      <c r="E35" s="27" t="s">
        <v>266</v>
      </c>
      <c r="F35" s="27" t="s">
        <v>267</v>
      </c>
      <c r="G35" s="28">
        <v>31828</v>
      </c>
      <c r="H35" s="23" t="s">
        <v>81</v>
      </c>
      <c r="I35" s="23"/>
      <c r="J35" s="24" t="s">
        <v>35</v>
      </c>
      <c r="K35" s="24" t="s">
        <v>36</v>
      </c>
      <c r="L35" s="24">
        <v>17</v>
      </c>
      <c r="M35" s="29" t="s">
        <v>168</v>
      </c>
      <c r="N35" s="29" t="s">
        <v>199</v>
      </c>
      <c r="O35" s="29" t="s">
        <v>268</v>
      </c>
      <c r="P35" s="24" t="s">
        <v>269</v>
      </c>
      <c r="Q35" s="24" t="s">
        <v>270</v>
      </c>
      <c r="R35" s="24">
        <v>13.26</v>
      </c>
      <c r="S35" s="30">
        <v>35</v>
      </c>
      <c r="T35" s="31">
        <v>180</v>
      </c>
      <c r="U35" s="32"/>
      <c r="V35" s="32">
        <v>1</v>
      </c>
      <c r="W35" s="33">
        <v>1260</v>
      </c>
      <c r="X35" s="34">
        <v>805.44085499149867</v>
      </c>
      <c r="Y35" s="35" t="s">
        <v>9992</v>
      </c>
    </row>
    <row r="36" spans="1:25" x14ac:dyDescent="0.3">
      <c r="A36" s="23">
        <v>32</v>
      </c>
      <c r="B36" s="24">
        <v>122</v>
      </c>
      <c r="C36" s="25" t="s">
        <v>271</v>
      </c>
      <c r="D36" s="26">
        <v>122</v>
      </c>
      <c r="E36" s="27" t="s">
        <v>119</v>
      </c>
      <c r="F36" s="27" t="s">
        <v>174</v>
      </c>
      <c r="G36" s="28">
        <v>27567</v>
      </c>
      <c r="H36" s="23"/>
      <c r="I36" s="23"/>
      <c r="J36" s="24" t="s">
        <v>35</v>
      </c>
      <c r="K36" s="24" t="s">
        <v>54</v>
      </c>
      <c r="L36" s="24">
        <v>8</v>
      </c>
      <c r="M36" s="29" t="s">
        <v>272</v>
      </c>
      <c r="N36" s="29" t="s">
        <v>191</v>
      </c>
      <c r="O36" s="29" t="s">
        <v>273</v>
      </c>
      <c r="P36" s="24" t="s">
        <v>274</v>
      </c>
      <c r="Q36" s="24" t="s">
        <v>275</v>
      </c>
      <c r="R36" s="24">
        <v>13.25</v>
      </c>
      <c r="S36" s="30">
        <v>47</v>
      </c>
      <c r="T36" s="31">
        <v>179</v>
      </c>
      <c r="U36" s="32"/>
      <c r="V36" s="32">
        <v>1</v>
      </c>
      <c r="W36" s="33">
        <v>1253</v>
      </c>
      <c r="X36" s="34">
        <v>803.86203546271565</v>
      </c>
      <c r="Y36" s="35" t="s">
        <v>9993</v>
      </c>
    </row>
    <row r="37" spans="1:25" x14ac:dyDescent="0.3">
      <c r="A37" s="23">
        <v>33</v>
      </c>
      <c r="B37" s="24">
        <v>124</v>
      </c>
      <c r="C37" s="25" t="s">
        <v>276</v>
      </c>
      <c r="D37" s="26">
        <v>124</v>
      </c>
      <c r="E37" s="27" t="s">
        <v>277</v>
      </c>
      <c r="F37" s="27" t="s">
        <v>278</v>
      </c>
      <c r="G37" s="28">
        <v>33730</v>
      </c>
      <c r="H37" s="23"/>
      <c r="I37" s="23"/>
      <c r="J37" s="24" t="s">
        <v>35</v>
      </c>
      <c r="K37" s="24" t="s">
        <v>36</v>
      </c>
      <c r="L37" s="24">
        <v>18</v>
      </c>
      <c r="M37" s="29" t="s">
        <v>183</v>
      </c>
      <c r="N37" s="29" t="s">
        <v>168</v>
      </c>
      <c r="O37" s="29" t="s">
        <v>279</v>
      </c>
      <c r="P37" s="24" t="s">
        <v>280</v>
      </c>
      <c r="Q37" s="24" t="s">
        <v>281</v>
      </c>
      <c r="R37" s="24">
        <v>13.24</v>
      </c>
      <c r="S37" s="30">
        <v>30</v>
      </c>
      <c r="T37" s="31">
        <v>178</v>
      </c>
      <c r="U37" s="32"/>
      <c r="V37" s="32">
        <v>1</v>
      </c>
      <c r="W37" s="33">
        <v>1246</v>
      </c>
      <c r="X37" s="34">
        <v>803.86203546271565</v>
      </c>
      <c r="Y37" s="35" t="s">
        <v>9993</v>
      </c>
    </row>
    <row r="38" spans="1:25" x14ac:dyDescent="0.3">
      <c r="A38" s="23">
        <v>34</v>
      </c>
      <c r="B38" s="24">
        <v>170</v>
      </c>
      <c r="C38" s="25" t="s">
        <v>282</v>
      </c>
      <c r="D38" s="26">
        <v>170</v>
      </c>
      <c r="E38" s="27" t="s">
        <v>283</v>
      </c>
      <c r="F38" s="27" t="s">
        <v>284</v>
      </c>
      <c r="G38" s="28">
        <v>31699</v>
      </c>
      <c r="H38" s="23" t="s">
        <v>285</v>
      </c>
      <c r="I38" s="23" t="s">
        <v>285</v>
      </c>
      <c r="J38" s="24" t="s">
        <v>35</v>
      </c>
      <c r="K38" s="24" t="s">
        <v>36</v>
      </c>
      <c r="L38" s="24">
        <v>19</v>
      </c>
      <c r="M38" s="29" t="s">
        <v>175</v>
      </c>
      <c r="N38" s="29" t="s">
        <v>286</v>
      </c>
      <c r="O38" s="29" t="s">
        <v>287</v>
      </c>
      <c r="P38" s="24" t="s">
        <v>288</v>
      </c>
      <c r="Q38" s="24" t="s">
        <v>289</v>
      </c>
      <c r="R38" s="24">
        <v>13.23</v>
      </c>
      <c r="S38" s="30">
        <v>36</v>
      </c>
      <c r="T38" s="31">
        <v>177</v>
      </c>
      <c r="U38" s="32"/>
      <c r="V38" s="32">
        <v>1</v>
      </c>
      <c r="W38" s="33">
        <v>1239</v>
      </c>
      <c r="X38" s="34">
        <v>803.61914015059506</v>
      </c>
      <c r="Y38" s="35" t="s">
        <v>9994</v>
      </c>
    </row>
    <row r="39" spans="1:25" x14ac:dyDescent="0.3">
      <c r="A39" s="23">
        <v>35</v>
      </c>
      <c r="B39" s="24">
        <v>110</v>
      </c>
      <c r="C39" s="25" t="s">
        <v>290</v>
      </c>
      <c r="D39" s="26">
        <v>110</v>
      </c>
      <c r="E39" s="27" t="s">
        <v>291</v>
      </c>
      <c r="F39" s="27" t="s">
        <v>292</v>
      </c>
      <c r="G39" s="28">
        <v>28221</v>
      </c>
      <c r="H39" s="23"/>
      <c r="I39" s="23"/>
      <c r="J39" s="24" t="s">
        <v>35</v>
      </c>
      <c r="K39" s="24" t="s">
        <v>54</v>
      </c>
      <c r="L39" s="24">
        <v>9</v>
      </c>
      <c r="M39" s="29" t="s">
        <v>183</v>
      </c>
      <c r="N39" s="29" t="s">
        <v>293</v>
      </c>
      <c r="O39" s="29" t="s">
        <v>279</v>
      </c>
      <c r="P39" s="24" t="s">
        <v>294</v>
      </c>
      <c r="Q39" s="24" t="s">
        <v>295</v>
      </c>
      <c r="R39" s="24">
        <v>13.18</v>
      </c>
      <c r="S39" s="30">
        <v>45</v>
      </c>
      <c r="T39" s="31">
        <v>176</v>
      </c>
      <c r="U39" s="32"/>
      <c r="V39" s="32">
        <v>1</v>
      </c>
      <c r="W39" s="33">
        <v>1232</v>
      </c>
      <c r="X39" s="34">
        <v>800.46150109302891</v>
      </c>
      <c r="Y39" s="35" t="s">
        <v>9995</v>
      </c>
    </row>
    <row r="40" spans="1:25" x14ac:dyDescent="0.3">
      <c r="A40" s="23">
        <v>36</v>
      </c>
      <c r="B40" s="24">
        <v>210</v>
      </c>
      <c r="C40" s="25" t="s">
        <v>296</v>
      </c>
      <c r="D40" s="26">
        <v>210</v>
      </c>
      <c r="E40" s="27" t="s">
        <v>297</v>
      </c>
      <c r="F40" s="27" t="s">
        <v>298</v>
      </c>
      <c r="G40" s="28">
        <v>36733</v>
      </c>
      <c r="H40" s="23"/>
      <c r="I40" s="23"/>
      <c r="J40" s="24" t="s">
        <v>35</v>
      </c>
      <c r="K40" s="24" t="s">
        <v>36</v>
      </c>
      <c r="L40" s="24">
        <v>20</v>
      </c>
      <c r="M40" s="29" t="s">
        <v>65</v>
      </c>
      <c r="N40" s="29" t="s">
        <v>299</v>
      </c>
      <c r="O40" s="29" t="s">
        <v>249</v>
      </c>
      <c r="P40" s="24" t="s">
        <v>300</v>
      </c>
      <c r="Q40" s="24" t="s">
        <v>301</v>
      </c>
      <c r="R40" s="24">
        <v>13.16</v>
      </c>
      <c r="S40" s="30">
        <v>22</v>
      </c>
      <c r="T40" s="31">
        <v>175</v>
      </c>
      <c r="U40" s="32"/>
      <c r="V40" s="32">
        <v>1</v>
      </c>
      <c r="W40" s="33">
        <v>1225</v>
      </c>
      <c r="X40" s="34">
        <v>799.55064367257717</v>
      </c>
      <c r="Y40" s="35" t="s">
        <v>9996</v>
      </c>
    </row>
    <row r="41" spans="1:25" x14ac:dyDescent="0.3">
      <c r="A41" s="23">
        <v>37</v>
      </c>
      <c r="B41" s="24">
        <v>150</v>
      </c>
      <c r="C41" s="25" t="s">
        <v>302</v>
      </c>
      <c r="D41" s="26">
        <v>150</v>
      </c>
      <c r="E41" s="27" t="s">
        <v>303</v>
      </c>
      <c r="F41" s="27" t="s">
        <v>304</v>
      </c>
      <c r="G41" s="28">
        <v>35740</v>
      </c>
      <c r="H41" s="23" t="s">
        <v>305</v>
      </c>
      <c r="I41" s="23"/>
      <c r="J41" s="24" t="s">
        <v>35</v>
      </c>
      <c r="K41" s="24" t="s">
        <v>36</v>
      </c>
      <c r="L41" s="24">
        <v>21</v>
      </c>
      <c r="M41" s="29" t="s">
        <v>161</v>
      </c>
      <c r="N41" s="29" t="s">
        <v>212</v>
      </c>
      <c r="O41" s="29" t="s">
        <v>306</v>
      </c>
      <c r="P41" s="24" t="s">
        <v>307</v>
      </c>
      <c r="Q41" s="24" t="s">
        <v>308</v>
      </c>
      <c r="R41" s="24">
        <v>13.04</v>
      </c>
      <c r="S41" s="30">
        <v>25</v>
      </c>
      <c r="T41" s="31">
        <v>174</v>
      </c>
      <c r="U41" s="32"/>
      <c r="V41" s="32">
        <v>1</v>
      </c>
      <c r="W41" s="33">
        <v>1218</v>
      </c>
      <c r="X41" s="34">
        <v>793.72115618168573</v>
      </c>
      <c r="Y41" s="35" t="s">
        <v>9997</v>
      </c>
    </row>
    <row r="42" spans="1:25" x14ac:dyDescent="0.3">
      <c r="A42" s="23">
        <v>38</v>
      </c>
      <c r="B42" s="24">
        <v>114</v>
      </c>
      <c r="C42" s="25" t="s">
        <v>309</v>
      </c>
      <c r="D42" s="26">
        <v>114</v>
      </c>
      <c r="E42" s="27" t="s">
        <v>310</v>
      </c>
      <c r="F42" s="27" t="s">
        <v>311</v>
      </c>
      <c r="G42" s="28">
        <v>28306</v>
      </c>
      <c r="H42" s="23" t="s">
        <v>312</v>
      </c>
      <c r="I42" s="23"/>
      <c r="J42" s="24" t="s">
        <v>35</v>
      </c>
      <c r="K42" s="24" t="s">
        <v>54</v>
      </c>
      <c r="L42" s="24">
        <v>10</v>
      </c>
      <c r="M42" s="29" t="s">
        <v>248</v>
      </c>
      <c r="N42" s="29" t="s">
        <v>137</v>
      </c>
      <c r="O42" s="29" t="s">
        <v>313</v>
      </c>
      <c r="P42" s="24" t="s">
        <v>314</v>
      </c>
      <c r="Q42" s="24" t="s">
        <v>315</v>
      </c>
      <c r="R42" s="24">
        <v>13.03</v>
      </c>
      <c r="S42" s="30">
        <v>45</v>
      </c>
      <c r="T42" s="31">
        <v>173</v>
      </c>
      <c r="U42" s="32"/>
      <c r="V42" s="32">
        <v>1</v>
      </c>
      <c r="W42" s="33">
        <v>1211</v>
      </c>
      <c r="X42" s="34">
        <v>792.7495749332038</v>
      </c>
      <c r="Y42" s="35" t="s">
        <v>9998</v>
      </c>
    </row>
    <row r="43" spans="1:25" x14ac:dyDescent="0.3">
      <c r="A43" s="23">
        <v>39</v>
      </c>
      <c r="B43" s="24">
        <v>253</v>
      </c>
      <c r="C43" s="25" t="s">
        <v>316</v>
      </c>
      <c r="D43" s="26">
        <v>253</v>
      </c>
      <c r="E43" s="27" t="s">
        <v>317</v>
      </c>
      <c r="F43" s="27" t="s">
        <v>292</v>
      </c>
      <c r="G43" s="28">
        <v>22576</v>
      </c>
      <c r="H43" s="23" t="s">
        <v>81</v>
      </c>
      <c r="I43" s="23"/>
      <c r="J43" s="24" t="s">
        <v>35</v>
      </c>
      <c r="K43" s="24" t="s">
        <v>318</v>
      </c>
      <c r="L43" s="24">
        <v>1</v>
      </c>
      <c r="M43" s="29" t="s">
        <v>319</v>
      </c>
      <c r="N43" s="29" t="s">
        <v>320</v>
      </c>
      <c r="O43" s="29" t="s">
        <v>321</v>
      </c>
      <c r="P43" s="24" t="s">
        <v>322</v>
      </c>
      <c r="Q43" s="24" t="s">
        <v>323</v>
      </c>
      <c r="R43" s="24">
        <v>13.03</v>
      </c>
      <c r="S43" s="30">
        <v>61</v>
      </c>
      <c r="T43" s="31">
        <v>172</v>
      </c>
      <c r="U43" s="32"/>
      <c r="V43" s="32">
        <v>2</v>
      </c>
      <c r="W43" s="33">
        <v>2408</v>
      </c>
      <c r="X43" s="34">
        <v>792.3245081369929</v>
      </c>
      <c r="Y43" s="35" t="s">
        <v>9999</v>
      </c>
    </row>
    <row r="44" spans="1:25" x14ac:dyDescent="0.3">
      <c r="A44" s="23">
        <v>40</v>
      </c>
      <c r="B44" s="24">
        <v>188</v>
      </c>
      <c r="C44" s="25" t="s">
        <v>324</v>
      </c>
      <c r="D44" s="26">
        <v>188</v>
      </c>
      <c r="E44" s="27" t="s">
        <v>119</v>
      </c>
      <c r="F44" s="27" t="s">
        <v>325</v>
      </c>
      <c r="G44" s="28">
        <v>26117</v>
      </c>
      <c r="H44" s="23" t="s">
        <v>205</v>
      </c>
      <c r="I44" s="23" t="s">
        <v>205</v>
      </c>
      <c r="J44" s="24" t="s">
        <v>35</v>
      </c>
      <c r="K44" s="24" t="s">
        <v>198</v>
      </c>
      <c r="L44" s="24">
        <v>6</v>
      </c>
      <c r="M44" s="29" t="s">
        <v>319</v>
      </c>
      <c r="N44" s="29" t="s">
        <v>286</v>
      </c>
      <c r="O44" s="29" t="s">
        <v>326</v>
      </c>
      <c r="P44" s="24" t="s">
        <v>327</v>
      </c>
      <c r="Q44" s="24" t="s">
        <v>307</v>
      </c>
      <c r="R44" s="24">
        <v>13.02</v>
      </c>
      <c r="S44" s="30">
        <v>51</v>
      </c>
      <c r="T44" s="31">
        <v>171</v>
      </c>
      <c r="U44" s="32"/>
      <c r="V44" s="32">
        <v>1</v>
      </c>
      <c r="W44" s="33">
        <v>1197</v>
      </c>
      <c r="X44" s="34">
        <v>792.62812727714345</v>
      </c>
      <c r="Y44" s="35" t="s">
        <v>10000</v>
      </c>
    </row>
    <row r="45" spans="1:25" x14ac:dyDescent="0.3">
      <c r="A45" s="23">
        <v>41</v>
      </c>
      <c r="B45" s="24">
        <v>134</v>
      </c>
      <c r="C45" s="25" t="s">
        <v>328</v>
      </c>
      <c r="D45" s="26">
        <v>134</v>
      </c>
      <c r="E45" s="27" t="s">
        <v>329</v>
      </c>
      <c r="F45" s="27" t="s">
        <v>330</v>
      </c>
      <c r="G45" s="28">
        <v>32574</v>
      </c>
      <c r="H45" s="23"/>
      <c r="I45" s="23"/>
      <c r="J45" s="24" t="s">
        <v>35</v>
      </c>
      <c r="K45" s="24" t="s">
        <v>36</v>
      </c>
      <c r="L45" s="24">
        <v>22</v>
      </c>
      <c r="M45" s="29" t="s">
        <v>168</v>
      </c>
      <c r="N45" s="29" t="s">
        <v>331</v>
      </c>
      <c r="O45" s="29" t="s">
        <v>332</v>
      </c>
      <c r="P45" s="24" t="s">
        <v>333</v>
      </c>
      <c r="Q45" s="24" t="s">
        <v>334</v>
      </c>
      <c r="R45" s="24">
        <v>13.01</v>
      </c>
      <c r="S45" s="30">
        <v>33</v>
      </c>
      <c r="T45" s="31">
        <v>170</v>
      </c>
      <c r="U45" s="32"/>
      <c r="V45" s="32">
        <v>1</v>
      </c>
      <c r="W45" s="33">
        <v>1190</v>
      </c>
      <c r="X45" s="34">
        <v>791.17075540442067</v>
      </c>
      <c r="Y45" s="35" t="s">
        <v>10001</v>
      </c>
    </row>
    <row r="46" spans="1:25" ht="57.6" x14ac:dyDescent="0.3">
      <c r="A46" s="36">
        <v>42</v>
      </c>
      <c r="B46" s="37">
        <v>282</v>
      </c>
      <c r="C46" s="38" t="s">
        <v>335</v>
      </c>
      <c r="D46" s="26">
        <v>282</v>
      </c>
      <c r="E46" s="39" t="s">
        <v>336</v>
      </c>
      <c r="F46" s="39" t="s">
        <v>337</v>
      </c>
      <c r="G46" s="40">
        <v>27450</v>
      </c>
      <c r="H46" s="23" t="s">
        <v>338</v>
      </c>
      <c r="I46" s="23"/>
      <c r="J46" s="37" t="s">
        <v>35</v>
      </c>
      <c r="K46" s="37" t="s">
        <v>54</v>
      </c>
      <c r="L46" s="37">
        <v>11</v>
      </c>
      <c r="M46" s="41" t="s">
        <v>212</v>
      </c>
      <c r="N46" s="41" t="s">
        <v>339</v>
      </c>
      <c r="O46" s="41" t="s">
        <v>340</v>
      </c>
      <c r="P46" s="37" t="s">
        <v>341</v>
      </c>
      <c r="Q46" s="37" t="s">
        <v>342</v>
      </c>
      <c r="R46" s="37">
        <v>13</v>
      </c>
      <c r="S46" s="30">
        <v>47</v>
      </c>
      <c r="T46" s="31">
        <v>169</v>
      </c>
      <c r="U46" s="32"/>
      <c r="V46" s="32">
        <v>1</v>
      </c>
      <c r="W46" s="33">
        <v>1183</v>
      </c>
      <c r="X46" s="34">
        <v>790.68496478017983</v>
      </c>
      <c r="Y46" s="35" t="s">
        <v>10002</v>
      </c>
    </row>
    <row r="47" spans="1:25" x14ac:dyDescent="0.3">
      <c r="A47" s="23">
        <v>43</v>
      </c>
      <c r="B47" s="24">
        <v>116</v>
      </c>
      <c r="C47" s="25" t="s">
        <v>343</v>
      </c>
      <c r="D47" s="26">
        <v>116</v>
      </c>
      <c r="E47" s="27" t="s">
        <v>344</v>
      </c>
      <c r="F47" s="27" t="s">
        <v>345</v>
      </c>
      <c r="G47" s="28">
        <v>32295</v>
      </c>
      <c r="H47" s="23" t="s">
        <v>346</v>
      </c>
      <c r="I47" s="23"/>
      <c r="J47" s="24" t="s">
        <v>35</v>
      </c>
      <c r="K47" s="24" t="s">
        <v>36</v>
      </c>
      <c r="L47" s="24">
        <v>23</v>
      </c>
      <c r="M47" s="29" t="s">
        <v>168</v>
      </c>
      <c r="N47" s="29" t="s">
        <v>339</v>
      </c>
      <c r="O47" s="29" t="s">
        <v>347</v>
      </c>
      <c r="P47" s="24" t="s">
        <v>348</v>
      </c>
      <c r="Q47" s="24" t="s">
        <v>349</v>
      </c>
      <c r="R47" s="24">
        <v>12.95</v>
      </c>
      <c r="S47" s="30">
        <v>34</v>
      </c>
      <c r="T47" s="31">
        <v>168</v>
      </c>
      <c r="U47" s="32"/>
      <c r="V47" s="32">
        <v>1</v>
      </c>
      <c r="W47" s="33">
        <v>1176</v>
      </c>
      <c r="X47" s="34">
        <v>788.37745931503537</v>
      </c>
      <c r="Y47" s="35" t="s">
        <v>10003</v>
      </c>
    </row>
    <row r="48" spans="1:25" x14ac:dyDescent="0.3">
      <c r="A48" s="23">
        <v>44</v>
      </c>
      <c r="B48" s="24">
        <v>95</v>
      </c>
      <c r="C48" s="25" t="s">
        <v>350</v>
      </c>
      <c r="D48" s="26">
        <v>95</v>
      </c>
      <c r="E48" s="27" t="s">
        <v>351</v>
      </c>
      <c r="F48" s="27" t="s">
        <v>352</v>
      </c>
      <c r="G48" s="28">
        <v>28564</v>
      </c>
      <c r="H48" s="23"/>
      <c r="I48" s="23"/>
      <c r="J48" s="24" t="s">
        <v>35</v>
      </c>
      <c r="K48" s="24" t="s">
        <v>54</v>
      </c>
      <c r="L48" s="24">
        <v>12</v>
      </c>
      <c r="M48" s="29" t="s">
        <v>168</v>
      </c>
      <c r="N48" s="29" t="s">
        <v>353</v>
      </c>
      <c r="O48" s="29" t="s">
        <v>354</v>
      </c>
      <c r="P48" s="24" t="s">
        <v>355</v>
      </c>
      <c r="Q48" s="24" t="s">
        <v>356</v>
      </c>
      <c r="R48" s="24">
        <v>12.91</v>
      </c>
      <c r="S48" s="30">
        <v>44</v>
      </c>
      <c r="T48" s="31">
        <v>167</v>
      </c>
      <c r="U48" s="32"/>
      <c r="V48" s="32">
        <v>1</v>
      </c>
      <c r="W48" s="33">
        <v>1169</v>
      </c>
      <c r="X48" s="34">
        <v>786.92008744231237</v>
      </c>
      <c r="Y48" s="35" t="s">
        <v>10004</v>
      </c>
    </row>
    <row r="49" spans="1:25" x14ac:dyDescent="0.3">
      <c r="A49" s="23">
        <v>45</v>
      </c>
      <c r="B49" s="24">
        <v>236</v>
      </c>
      <c r="C49" s="25" t="s">
        <v>357</v>
      </c>
      <c r="D49" s="26">
        <v>236</v>
      </c>
      <c r="E49" s="27" t="s">
        <v>358</v>
      </c>
      <c r="F49" s="27" t="s">
        <v>359</v>
      </c>
      <c r="G49" s="28">
        <v>29014</v>
      </c>
      <c r="H49" s="23" t="s">
        <v>72</v>
      </c>
      <c r="I49" s="23" t="s">
        <v>72</v>
      </c>
      <c r="J49" s="24" t="s">
        <v>35</v>
      </c>
      <c r="K49" s="24" t="s">
        <v>54</v>
      </c>
      <c r="L49" s="24">
        <v>13</v>
      </c>
      <c r="M49" s="29" t="s">
        <v>176</v>
      </c>
      <c r="N49" s="29" t="s">
        <v>212</v>
      </c>
      <c r="O49" s="29" t="s">
        <v>360</v>
      </c>
      <c r="P49" s="24" t="s">
        <v>361</v>
      </c>
      <c r="Q49" s="24" t="s">
        <v>362</v>
      </c>
      <c r="R49" s="24">
        <v>12.87</v>
      </c>
      <c r="S49" s="30">
        <v>43</v>
      </c>
      <c r="T49" s="31">
        <v>166</v>
      </c>
      <c r="U49" s="32"/>
      <c r="V49" s="32">
        <v>1</v>
      </c>
      <c r="W49" s="33">
        <v>1162</v>
      </c>
      <c r="X49" s="34">
        <v>784.18751518095701</v>
      </c>
      <c r="Y49" s="35" t="s">
        <v>10005</v>
      </c>
    </row>
    <row r="50" spans="1:25" x14ac:dyDescent="0.3">
      <c r="A50" s="23">
        <v>46</v>
      </c>
      <c r="B50" s="24">
        <v>79</v>
      </c>
      <c r="C50" s="25" t="s">
        <v>363</v>
      </c>
      <c r="D50" s="26">
        <v>79</v>
      </c>
      <c r="E50" s="27" t="s">
        <v>364</v>
      </c>
      <c r="F50" s="27" t="s">
        <v>365</v>
      </c>
      <c r="G50" s="28">
        <v>28034</v>
      </c>
      <c r="H50" s="23" t="s">
        <v>366</v>
      </c>
      <c r="I50" s="23" t="s">
        <v>285</v>
      </c>
      <c r="J50" s="24" t="s">
        <v>35</v>
      </c>
      <c r="K50" s="24" t="s">
        <v>54</v>
      </c>
      <c r="L50" s="24">
        <v>14</v>
      </c>
      <c r="M50" s="29" t="s">
        <v>168</v>
      </c>
      <c r="N50" s="29" t="s">
        <v>168</v>
      </c>
      <c r="O50" s="29" t="s">
        <v>367</v>
      </c>
      <c r="P50" s="24" t="s">
        <v>368</v>
      </c>
      <c r="Q50" s="24" t="s">
        <v>369</v>
      </c>
      <c r="R50" s="24">
        <v>12.86</v>
      </c>
      <c r="S50" s="30">
        <v>46</v>
      </c>
      <c r="T50" s="31">
        <v>165</v>
      </c>
      <c r="U50" s="32"/>
      <c r="V50" s="32">
        <v>1</v>
      </c>
      <c r="W50" s="33">
        <v>1155</v>
      </c>
      <c r="X50" s="34">
        <v>783.88389604080646</v>
      </c>
      <c r="Y50" s="35" t="s">
        <v>10006</v>
      </c>
    </row>
    <row r="51" spans="1:25" x14ac:dyDescent="0.3">
      <c r="A51" s="23">
        <v>47</v>
      </c>
      <c r="B51" s="24">
        <v>58</v>
      </c>
      <c r="C51" s="25" t="s">
        <v>370</v>
      </c>
      <c r="D51" s="26">
        <v>58</v>
      </c>
      <c r="E51" s="27" t="s">
        <v>351</v>
      </c>
      <c r="F51" s="27" t="s">
        <v>371</v>
      </c>
      <c r="G51" s="28">
        <v>29850</v>
      </c>
      <c r="H51" s="23" t="s">
        <v>372</v>
      </c>
      <c r="I51" s="23" t="s">
        <v>34</v>
      </c>
      <c r="J51" s="24" t="s">
        <v>35</v>
      </c>
      <c r="K51" s="24" t="s">
        <v>54</v>
      </c>
      <c r="L51" s="24">
        <v>15</v>
      </c>
      <c r="M51" s="29" t="s">
        <v>248</v>
      </c>
      <c r="N51" s="29" t="s">
        <v>373</v>
      </c>
      <c r="O51" s="29" t="s">
        <v>374</v>
      </c>
      <c r="P51" s="24" t="s">
        <v>375</v>
      </c>
      <c r="Q51" s="24" t="s">
        <v>376</v>
      </c>
      <c r="R51" s="24">
        <v>12.86</v>
      </c>
      <c r="S51" s="30">
        <v>41</v>
      </c>
      <c r="T51" s="31">
        <v>164</v>
      </c>
      <c r="U51" s="32"/>
      <c r="V51" s="32">
        <v>1</v>
      </c>
      <c r="W51" s="33">
        <v>1148</v>
      </c>
      <c r="X51" s="34">
        <v>783.03376244838478</v>
      </c>
      <c r="Y51" s="35" t="s">
        <v>10007</v>
      </c>
    </row>
    <row r="52" spans="1:25" ht="28.8" x14ac:dyDescent="0.3">
      <c r="A52" s="23">
        <v>48</v>
      </c>
      <c r="B52" s="24">
        <v>146</v>
      </c>
      <c r="C52" s="25" t="s">
        <v>377</v>
      </c>
      <c r="D52" s="26">
        <v>146</v>
      </c>
      <c r="E52" s="27" t="s">
        <v>378</v>
      </c>
      <c r="F52" s="27" t="s">
        <v>379</v>
      </c>
      <c r="G52" s="28">
        <v>28722</v>
      </c>
      <c r="H52" s="23" t="s">
        <v>380</v>
      </c>
      <c r="I52" s="23" t="s">
        <v>34</v>
      </c>
      <c r="J52" s="24" t="s">
        <v>220</v>
      </c>
      <c r="K52" s="24" t="s">
        <v>381</v>
      </c>
      <c r="L52" s="24">
        <v>1</v>
      </c>
      <c r="M52" s="29" t="s">
        <v>248</v>
      </c>
      <c r="N52" s="29" t="s">
        <v>339</v>
      </c>
      <c r="O52" s="29" t="s">
        <v>382</v>
      </c>
      <c r="P52" s="24" t="s">
        <v>383</v>
      </c>
      <c r="Q52" s="24" t="s">
        <v>368</v>
      </c>
      <c r="R52" s="24">
        <v>12.85</v>
      </c>
      <c r="S52" s="30">
        <v>44</v>
      </c>
      <c r="T52" s="31">
        <v>163</v>
      </c>
      <c r="U52" s="32"/>
      <c r="V52" s="32">
        <v>1</v>
      </c>
      <c r="W52" s="33">
        <v>1141</v>
      </c>
      <c r="X52" s="34">
        <v>974.59512368748892</v>
      </c>
      <c r="Y52" s="35" t="s">
        <v>10008</v>
      </c>
    </row>
    <row r="53" spans="1:25" x14ac:dyDescent="0.3">
      <c r="A53" s="23">
        <v>49</v>
      </c>
      <c r="B53" s="24">
        <v>191</v>
      </c>
      <c r="C53" s="25" t="s">
        <v>384</v>
      </c>
      <c r="D53" s="26">
        <v>191</v>
      </c>
      <c r="E53" s="27" t="s">
        <v>385</v>
      </c>
      <c r="F53" s="27" t="s">
        <v>386</v>
      </c>
      <c r="G53" s="28">
        <v>32695</v>
      </c>
      <c r="H53" s="23"/>
      <c r="I53" s="23"/>
      <c r="J53" s="24" t="s">
        <v>35</v>
      </c>
      <c r="K53" s="24" t="s">
        <v>36</v>
      </c>
      <c r="L53" s="24">
        <v>24</v>
      </c>
      <c r="M53" s="29" t="s">
        <v>320</v>
      </c>
      <c r="N53" s="29" t="s">
        <v>320</v>
      </c>
      <c r="O53" s="29" t="s">
        <v>387</v>
      </c>
      <c r="P53" s="24" t="s">
        <v>388</v>
      </c>
      <c r="Q53" s="24" t="s">
        <v>389</v>
      </c>
      <c r="R53" s="24">
        <v>12.82</v>
      </c>
      <c r="S53" s="30">
        <v>33</v>
      </c>
      <c r="T53" s="31">
        <v>162</v>
      </c>
      <c r="U53" s="32"/>
      <c r="V53" s="32">
        <v>1</v>
      </c>
      <c r="W53" s="33">
        <v>1134</v>
      </c>
      <c r="X53" s="34">
        <v>784.61258197716791</v>
      </c>
      <c r="Y53" s="35" t="s">
        <v>10009</v>
      </c>
    </row>
    <row r="54" spans="1:25" x14ac:dyDescent="0.3">
      <c r="A54" s="23">
        <v>50</v>
      </c>
      <c r="B54" s="24">
        <v>61</v>
      </c>
      <c r="C54" s="25" t="s">
        <v>390</v>
      </c>
      <c r="D54" s="26">
        <v>61</v>
      </c>
      <c r="E54" s="27" t="s">
        <v>391</v>
      </c>
      <c r="F54" s="27" t="s">
        <v>392</v>
      </c>
      <c r="G54" s="28">
        <v>27539</v>
      </c>
      <c r="H54" s="23"/>
      <c r="I54" s="23"/>
      <c r="J54" s="24" t="s">
        <v>35</v>
      </c>
      <c r="K54" s="24" t="s">
        <v>54</v>
      </c>
      <c r="L54" s="24">
        <v>16</v>
      </c>
      <c r="M54" s="29" t="s">
        <v>331</v>
      </c>
      <c r="N54" s="29" t="s">
        <v>393</v>
      </c>
      <c r="O54" s="29" t="s">
        <v>394</v>
      </c>
      <c r="P54" s="24" t="s">
        <v>395</v>
      </c>
      <c r="Q54" s="24" t="s">
        <v>396</v>
      </c>
      <c r="R54" s="24">
        <v>12.8</v>
      </c>
      <c r="S54" s="30">
        <v>47</v>
      </c>
      <c r="T54" s="31">
        <v>161</v>
      </c>
      <c r="U54" s="32"/>
      <c r="V54" s="32">
        <v>1</v>
      </c>
      <c r="W54" s="33">
        <v>1127</v>
      </c>
      <c r="X54" s="34">
        <v>779.87612339081852</v>
      </c>
      <c r="Y54" s="35" t="s">
        <v>10010</v>
      </c>
    </row>
    <row r="55" spans="1:25" x14ac:dyDescent="0.3">
      <c r="A55" s="23">
        <v>51</v>
      </c>
      <c r="B55" s="24">
        <v>96</v>
      </c>
      <c r="C55" s="25" t="s">
        <v>397</v>
      </c>
      <c r="D55" s="26">
        <v>96</v>
      </c>
      <c r="E55" s="27" t="s">
        <v>398</v>
      </c>
      <c r="F55" s="27" t="s">
        <v>399</v>
      </c>
      <c r="G55" s="28">
        <v>32603</v>
      </c>
      <c r="H55" s="23" t="s">
        <v>400</v>
      </c>
      <c r="I55" s="23"/>
      <c r="J55" s="24" t="s">
        <v>35</v>
      </c>
      <c r="K55" s="24" t="s">
        <v>36</v>
      </c>
      <c r="L55" s="24">
        <v>25</v>
      </c>
      <c r="M55" s="29" t="s">
        <v>137</v>
      </c>
      <c r="N55" s="29" t="s">
        <v>320</v>
      </c>
      <c r="O55" s="29" t="s">
        <v>401</v>
      </c>
      <c r="P55" s="24" t="s">
        <v>402</v>
      </c>
      <c r="Q55" s="24" t="s">
        <v>403</v>
      </c>
      <c r="R55" s="24">
        <v>12.79</v>
      </c>
      <c r="S55" s="30">
        <v>33</v>
      </c>
      <c r="T55" s="31">
        <v>160</v>
      </c>
      <c r="U55" s="32"/>
      <c r="V55" s="32">
        <v>1</v>
      </c>
      <c r="W55" s="33">
        <v>1120</v>
      </c>
      <c r="X55" s="34">
        <v>779.45105659460762</v>
      </c>
      <c r="Y55" s="35" t="s">
        <v>10011</v>
      </c>
    </row>
    <row r="56" spans="1:25" x14ac:dyDescent="0.3">
      <c r="A56" s="23">
        <v>52</v>
      </c>
      <c r="B56" s="24">
        <v>241</v>
      </c>
      <c r="C56" s="25" t="s">
        <v>404</v>
      </c>
      <c r="D56" s="26">
        <v>241</v>
      </c>
      <c r="E56" s="27" t="s">
        <v>344</v>
      </c>
      <c r="F56" s="27" t="s">
        <v>405</v>
      </c>
      <c r="G56" s="28">
        <v>27586</v>
      </c>
      <c r="H56" s="23" t="s">
        <v>366</v>
      </c>
      <c r="I56" s="23" t="s">
        <v>285</v>
      </c>
      <c r="J56" s="24" t="s">
        <v>35</v>
      </c>
      <c r="K56" s="24" t="s">
        <v>54</v>
      </c>
      <c r="L56" s="24">
        <v>17</v>
      </c>
      <c r="M56" s="29" t="s">
        <v>320</v>
      </c>
      <c r="N56" s="29" t="s">
        <v>406</v>
      </c>
      <c r="O56" s="29" t="s">
        <v>407</v>
      </c>
      <c r="P56" s="24" t="s">
        <v>408</v>
      </c>
      <c r="Q56" s="24" t="s">
        <v>409</v>
      </c>
      <c r="R56" s="24">
        <v>12.79</v>
      </c>
      <c r="S56" s="30">
        <v>47</v>
      </c>
      <c r="T56" s="31">
        <v>159</v>
      </c>
      <c r="U56" s="32"/>
      <c r="V56" s="32">
        <v>1</v>
      </c>
      <c r="W56" s="33">
        <v>1113</v>
      </c>
      <c r="X56" s="34">
        <v>779.5117804226378</v>
      </c>
      <c r="Y56" s="35" t="s">
        <v>10012</v>
      </c>
    </row>
    <row r="57" spans="1:25" x14ac:dyDescent="0.3">
      <c r="A57" s="23">
        <v>53</v>
      </c>
      <c r="B57" s="24">
        <v>83</v>
      </c>
      <c r="C57" s="25" t="s">
        <v>410</v>
      </c>
      <c r="D57" s="26">
        <v>83</v>
      </c>
      <c r="E57" s="27" t="s">
        <v>411</v>
      </c>
      <c r="F57" s="27" t="s">
        <v>412</v>
      </c>
      <c r="G57" s="28">
        <v>26913</v>
      </c>
      <c r="H57" s="23" t="s">
        <v>366</v>
      </c>
      <c r="I57" s="23" t="s">
        <v>285</v>
      </c>
      <c r="J57" s="24" t="s">
        <v>35</v>
      </c>
      <c r="K57" s="24" t="s">
        <v>54</v>
      </c>
      <c r="L57" s="24">
        <v>18</v>
      </c>
      <c r="M57" s="29" t="s">
        <v>191</v>
      </c>
      <c r="N57" s="29" t="s">
        <v>413</v>
      </c>
      <c r="O57" s="29" t="s">
        <v>414</v>
      </c>
      <c r="P57" s="24" t="s">
        <v>415</v>
      </c>
      <c r="Q57" s="24" t="s">
        <v>416</v>
      </c>
      <c r="R57" s="24">
        <v>12.78</v>
      </c>
      <c r="S57" s="30">
        <v>49</v>
      </c>
      <c r="T57" s="31">
        <v>158</v>
      </c>
      <c r="U57" s="32"/>
      <c r="V57" s="32">
        <v>1</v>
      </c>
      <c r="W57" s="33">
        <v>1106</v>
      </c>
      <c r="X57" s="34">
        <v>779.14743745445719</v>
      </c>
      <c r="Y57" s="35" t="s">
        <v>10013</v>
      </c>
    </row>
    <row r="58" spans="1:25" ht="28.8" x14ac:dyDescent="0.3">
      <c r="A58" s="23">
        <v>54</v>
      </c>
      <c r="B58" s="24">
        <v>264</v>
      </c>
      <c r="C58" s="25" t="s">
        <v>417</v>
      </c>
      <c r="D58" s="26">
        <v>264</v>
      </c>
      <c r="E58" s="27" t="s">
        <v>418</v>
      </c>
      <c r="F58" s="27" t="s">
        <v>419</v>
      </c>
      <c r="G58" s="28">
        <v>21759</v>
      </c>
      <c r="H58" s="23" t="s">
        <v>420</v>
      </c>
      <c r="I58" s="23"/>
      <c r="J58" s="24" t="s">
        <v>35</v>
      </c>
      <c r="K58" s="24" t="s">
        <v>318</v>
      </c>
      <c r="L58" s="24">
        <v>2</v>
      </c>
      <c r="M58" s="29" t="s">
        <v>212</v>
      </c>
      <c r="N58" s="29" t="s">
        <v>421</v>
      </c>
      <c r="O58" s="29" t="s">
        <v>422</v>
      </c>
      <c r="P58" s="24" t="s">
        <v>423</v>
      </c>
      <c r="Q58" s="24" t="s">
        <v>424</v>
      </c>
      <c r="R58" s="24">
        <v>12.73</v>
      </c>
      <c r="S58" s="30">
        <v>63</v>
      </c>
      <c r="T58" s="31">
        <v>157</v>
      </c>
      <c r="U58" s="32"/>
      <c r="V58" s="32">
        <v>2</v>
      </c>
      <c r="W58" s="33">
        <v>2198</v>
      </c>
      <c r="X58" s="34">
        <v>776.53631284916207</v>
      </c>
      <c r="Y58" s="35" t="s">
        <v>10014</v>
      </c>
    </row>
    <row r="59" spans="1:25" x14ac:dyDescent="0.3">
      <c r="A59" s="23">
        <v>55</v>
      </c>
      <c r="B59" s="24">
        <v>287</v>
      </c>
      <c r="C59" s="25" t="s">
        <v>425</v>
      </c>
      <c r="D59" s="26">
        <v>287</v>
      </c>
      <c r="E59" s="27" t="s">
        <v>426</v>
      </c>
      <c r="F59" s="27" t="s">
        <v>427</v>
      </c>
      <c r="G59" s="28">
        <v>28079</v>
      </c>
      <c r="H59" s="23" t="s">
        <v>428</v>
      </c>
      <c r="I59" s="23"/>
      <c r="J59" s="24" t="s">
        <v>35</v>
      </c>
      <c r="K59" s="24" t="s">
        <v>54</v>
      </c>
      <c r="L59" s="24">
        <v>19</v>
      </c>
      <c r="M59" s="29" t="s">
        <v>168</v>
      </c>
      <c r="N59" s="29" t="s">
        <v>373</v>
      </c>
      <c r="O59" s="29" t="s">
        <v>347</v>
      </c>
      <c r="P59" s="24" t="s">
        <v>429</v>
      </c>
      <c r="Q59" s="24" t="s">
        <v>430</v>
      </c>
      <c r="R59" s="24">
        <v>12.73</v>
      </c>
      <c r="S59" s="30">
        <v>46</v>
      </c>
      <c r="T59" s="31">
        <v>156</v>
      </c>
      <c r="U59" s="32"/>
      <c r="V59" s="32">
        <v>1</v>
      </c>
      <c r="W59" s="33">
        <v>1092</v>
      </c>
      <c r="X59" s="34">
        <v>775.62545542871021</v>
      </c>
      <c r="Y59" s="35" t="s">
        <v>10015</v>
      </c>
    </row>
    <row r="60" spans="1:25" ht="28.8" x14ac:dyDescent="0.3">
      <c r="A60" s="23">
        <v>56</v>
      </c>
      <c r="B60" s="24">
        <v>279</v>
      </c>
      <c r="C60" s="25" t="s">
        <v>431</v>
      </c>
      <c r="D60" s="26">
        <v>279</v>
      </c>
      <c r="E60" s="27" t="s">
        <v>119</v>
      </c>
      <c r="F60" s="27" t="s">
        <v>432</v>
      </c>
      <c r="G60" s="28">
        <v>31212</v>
      </c>
      <c r="H60" s="23" t="s">
        <v>433</v>
      </c>
      <c r="I60" s="23"/>
      <c r="J60" s="24" t="s">
        <v>35</v>
      </c>
      <c r="K60" s="24" t="s">
        <v>36</v>
      </c>
      <c r="L60" s="24">
        <v>26</v>
      </c>
      <c r="M60" s="29" t="s">
        <v>331</v>
      </c>
      <c r="N60" s="29" t="s">
        <v>261</v>
      </c>
      <c r="O60" s="29" t="s">
        <v>434</v>
      </c>
      <c r="P60" s="24" t="s">
        <v>435</v>
      </c>
      <c r="Q60" s="24" t="s">
        <v>436</v>
      </c>
      <c r="R60" s="24">
        <v>12.71</v>
      </c>
      <c r="S60" s="30">
        <v>37</v>
      </c>
      <c r="T60" s="31">
        <v>155</v>
      </c>
      <c r="U60" s="32"/>
      <c r="V60" s="32">
        <v>1</v>
      </c>
      <c r="W60" s="33">
        <v>1085</v>
      </c>
      <c r="X60" s="34">
        <v>776.05052222492111</v>
      </c>
      <c r="Y60" s="35" t="s">
        <v>10016</v>
      </c>
    </row>
    <row r="61" spans="1:25" x14ac:dyDescent="0.3">
      <c r="A61" s="23">
        <v>57</v>
      </c>
      <c r="B61" s="24">
        <v>286</v>
      </c>
      <c r="C61" s="25" t="s">
        <v>437</v>
      </c>
      <c r="D61" s="26">
        <v>286</v>
      </c>
      <c r="E61" s="27" t="s">
        <v>438</v>
      </c>
      <c r="F61" s="27" t="s">
        <v>439</v>
      </c>
      <c r="G61" s="28">
        <v>35598</v>
      </c>
      <c r="H61" s="23"/>
      <c r="I61" s="23"/>
      <c r="J61" s="24" t="s">
        <v>35</v>
      </c>
      <c r="K61" s="24" t="s">
        <v>36</v>
      </c>
      <c r="L61" s="24">
        <v>27</v>
      </c>
      <c r="M61" s="29" t="s">
        <v>255</v>
      </c>
      <c r="N61" s="29" t="s">
        <v>261</v>
      </c>
      <c r="O61" s="29" t="s">
        <v>440</v>
      </c>
      <c r="P61" s="24" t="s">
        <v>441</v>
      </c>
      <c r="Q61" s="24" t="s">
        <v>442</v>
      </c>
      <c r="R61" s="24">
        <v>12.67</v>
      </c>
      <c r="S61" s="30">
        <v>25</v>
      </c>
      <c r="T61" s="31">
        <v>154</v>
      </c>
      <c r="U61" s="32"/>
      <c r="V61" s="32">
        <v>1</v>
      </c>
      <c r="W61" s="33">
        <v>1078</v>
      </c>
      <c r="X61" s="34">
        <v>772.77143551129473</v>
      </c>
      <c r="Y61" s="35" t="s">
        <v>10017</v>
      </c>
    </row>
    <row r="62" spans="1:25" x14ac:dyDescent="0.3">
      <c r="A62" s="23">
        <v>58</v>
      </c>
      <c r="B62" s="24">
        <v>22</v>
      </c>
      <c r="C62" s="25" t="s">
        <v>443</v>
      </c>
      <c r="D62" s="26">
        <v>22</v>
      </c>
      <c r="E62" s="27" t="s">
        <v>444</v>
      </c>
      <c r="F62" s="27" t="s">
        <v>445</v>
      </c>
      <c r="G62" s="28">
        <v>29837</v>
      </c>
      <c r="H62" s="23"/>
      <c r="I62" s="23"/>
      <c r="J62" s="24" t="s">
        <v>35</v>
      </c>
      <c r="K62" s="24" t="s">
        <v>54</v>
      </c>
      <c r="L62" s="24">
        <v>20</v>
      </c>
      <c r="M62" s="29" t="s">
        <v>183</v>
      </c>
      <c r="N62" s="29" t="s">
        <v>446</v>
      </c>
      <c r="O62" s="29" t="s">
        <v>447</v>
      </c>
      <c r="P62" s="24" t="s">
        <v>448</v>
      </c>
      <c r="Q62" s="24" t="s">
        <v>449</v>
      </c>
      <c r="R62" s="24">
        <v>12.48</v>
      </c>
      <c r="S62" s="30">
        <v>41</v>
      </c>
      <c r="T62" s="31">
        <v>153</v>
      </c>
      <c r="U62" s="32"/>
      <c r="V62" s="32">
        <v>1</v>
      </c>
      <c r="W62" s="33">
        <v>1071</v>
      </c>
      <c r="X62" s="34">
        <v>762.6305562302648</v>
      </c>
      <c r="Y62" s="35" t="s">
        <v>10018</v>
      </c>
    </row>
    <row r="63" spans="1:25" x14ac:dyDescent="0.3">
      <c r="A63" s="23">
        <v>59</v>
      </c>
      <c r="B63" s="24">
        <v>78</v>
      </c>
      <c r="C63" s="25" t="s">
        <v>450</v>
      </c>
      <c r="D63" s="26">
        <v>78</v>
      </c>
      <c r="E63" s="27" t="s">
        <v>451</v>
      </c>
      <c r="F63" s="27" t="s">
        <v>452</v>
      </c>
      <c r="G63" s="28">
        <v>33255</v>
      </c>
      <c r="H63" s="23"/>
      <c r="I63" s="23"/>
      <c r="J63" s="24" t="s">
        <v>35</v>
      </c>
      <c r="K63" s="24" t="s">
        <v>36</v>
      </c>
      <c r="L63" s="24">
        <v>28</v>
      </c>
      <c r="M63" s="29" t="s">
        <v>453</v>
      </c>
      <c r="N63" s="29" t="s">
        <v>454</v>
      </c>
      <c r="O63" s="29" t="s">
        <v>455</v>
      </c>
      <c r="P63" s="24" t="s">
        <v>456</v>
      </c>
      <c r="Q63" s="24" t="s">
        <v>457</v>
      </c>
      <c r="R63" s="24">
        <v>12.45</v>
      </c>
      <c r="S63" s="30">
        <v>31</v>
      </c>
      <c r="T63" s="31">
        <v>152</v>
      </c>
      <c r="U63" s="32"/>
      <c r="V63" s="32">
        <v>1</v>
      </c>
      <c r="W63" s="33">
        <v>1064</v>
      </c>
      <c r="X63" s="34">
        <v>760.0194316249698</v>
      </c>
      <c r="Y63" s="35" t="s">
        <v>10019</v>
      </c>
    </row>
    <row r="64" spans="1:25" ht="28.8" x14ac:dyDescent="0.3">
      <c r="A64" s="23">
        <v>60</v>
      </c>
      <c r="B64" s="24">
        <v>53</v>
      </c>
      <c r="C64" s="25" t="s">
        <v>458</v>
      </c>
      <c r="D64" s="26">
        <v>53</v>
      </c>
      <c r="E64" s="27" t="s">
        <v>291</v>
      </c>
      <c r="F64" s="27" t="s">
        <v>459</v>
      </c>
      <c r="G64" s="28">
        <v>29486</v>
      </c>
      <c r="H64" s="23" t="s">
        <v>460</v>
      </c>
      <c r="I64" s="23"/>
      <c r="J64" s="24" t="s">
        <v>35</v>
      </c>
      <c r="K64" s="24" t="s">
        <v>54</v>
      </c>
      <c r="L64" s="24">
        <v>21</v>
      </c>
      <c r="M64" s="29" t="s">
        <v>461</v>
      </c>
      <c r="N64" s="29" t="s">
        <v>462</v>
      </c>
      <c r="O64" s="29" t="s">
        <v>463</v>
      </c>
      <c r="P64" s="24" t="s">
        <v>464</v>
      </c>
      <c r="Q64" s="24" t="s">
        <v>465</v>
      </c>
      <c r="R64" s="24">
        <v>12.44</v>
      </c>
      <c r="S64" s="30">
        <v>42</v>
      </c>
      <c r="T64" s="31">
        <v>151</v>
      </c>
      <c r="U64" s="32"/>
      <c r="V64" s="32">
        <v>1</v>
      </c>
      <c r="W64" s="33">
        <v>1057</v>
      </c>
      <c r="X64" s="34">
        <v>759.29074568860824</v>
      </c>
      <c r="Y64" s="35" t="s">
        <v>10020</v>
      </c>
    </row>
    <row r="65" spans="1:25" x14ac:dyDescent="0.3">
      <c r="A65" s="23">
        <v>61</v>
      </c>
      <c r="B65" s="24">
        <v>62</v>
      </c>
      <c r="C65" s="25" t="s">
        <v>466</v>
      </c>
      <c r="D65" s="26">
        <v>62</v>
      </c>
      <c r="E65" s="27" t="s">
        <v>467</v>
      </c>
      <c r="F65" s="27" t="s">
        <v>468</v>
      </c>
      <c r="G65" s="28">
        <v>26960</v>
      </c>
      <c r="H65" s="23"/>
      <c r="I65" s="23"/>
      <c r="J65" s="24" t="s">
        <v>35</v>
      </c>
      <c r="K65" s="24" t="s">
        <v>54</v>
      </c>
      <c r="L65" s="24">
        <v>22</v>
      </c>
      <c r="M65" s="29" t="s">
        <v>153</v>
      </c>
      <c r="N65" s="29" t="s">
        <v>469</v>
      </c>
      <c r="O65" s="29" t="s">
        <v>470</v>
      </c>
      <c r="P65" s="24" t="s">
        <v>471</v>
      </c>
      <c r="Q65" s="24" t="s">
        <v>472</v>
      </c>
      <c r="R65" s="24">
        <v>12.4</v>
      </c>
      <c r="S65" s="30">
        <v>49</v>
      </c>
      <c r="T65" s="31">
        <v>150</v>
      </c>
      <c r="U65" s="32"/>
      <c r="V65" s="32">
        <v>1</v>
      </c>
      <c r="W65" s="33">
        <v>1050</v>
      </c>
      <c r="X65" s="34">
        <v>756.49744959922282</v>
      </c>
      <c r="Y65" s="35" t="s">
        <v>10021</v>
      </c>
    </row>
    <row r="66" spans="1:25" x14ac:dyDescent="0.3">
      <c r="A66" s="23">
        <v>62</v>
      </c>
      <c r="B66" s="24">
        <v>161</v>
      </c>
      <c r="C66" s="25" t="s">
        <v>473</v>
      </c>
      <c r="D66" s="26">
        <v>161</v>
      </c>
      <c r="E66" s="27" t="s">
        <v>474</v>
      </c>
      <c r="F66" s="27" t="s">
        <v>475</v>
      </c>
      <c r="G66" s="28">
        <v>24214</v>
      </c>
      <c r="H66" s="23"/>
      <c r="I66" s="23"/>
      <c r="J66" s="24" t="s">
        <v>35</v>
      </c>
      <c r="K66" s="24" t="s">
        <v>198</v>
      </c>
      <c r="L66" s="24">
        <v>7</v>
      </c>
      <c r="M66" s="29" t="s">
        <v>199</v>
      </c>
      <c r="N66" s="29" t="s">
        <v>476</v>
      </c>
      <c r="O66" s="29" t="s">
        <v>477</v>
      </c>
      <c r="P66" s="24" t="s">
        <v>478</v>
      </c>
      <c r="Q66" s="24" t="s">
        <v>479</v>
      </c>
      <c r="R66" s="24">
        <v>12.39</v>
      </c>
      <c r="S66" s="30">
        <v>56</v>
      </c>
      <c r="T66" s="31">
        <v>149</v>
      </c>
      <c r="U66" s="32"/>
      <c r="V66" s="32">
        <v>1</v>
      </c>
      <c r="W66" s="33">
        <v>1043</v>
      </c>
      <c r="X66" s="34">
        <v>758.19771678406596</v>
      </c>
      <c r="Y66" s="35" t="s">
        <v>10022</v>
      </c>
    </row>
    <row r="67" spans="1:25" x14ac:dyDescent="0.3">
      <c r="A67" s="23">
        <v>63</v>
      </c>
      <c r="B67" s="24">
        <v>137</v>
      </c>
      <c r="C67" s="25" t="s">
        <v>480</v>
      </c>
      <c r="D67" s="26">
        <v>137</v>
      </c>
      <c r="E67" s="27" t="s">
        <v>481</v>
      </c>
      <c r="F67" s="27" t="s">
        <v>482</v>
      </c>
      <c r="G67" s="28">
        <v>22160</v>
      </c>
      <c r="H67" s="23" t="s">
        <v>205</v>
      </c>
      <c r="I67" s="23" t="s">
        <v>205</v>
      </c>
      <c r="J67" s="24" t="s">
        <v>35</v>
      </c>
      <c r="K67" s="24" t="s">
        <v>318</v>
      </c>
      <c r="L67" s="24">
        <v>3</v>
      </c>
      <c r="M67" s="29" t="s">
        <v>406</v>
      </c>
      <c r="N67" s="29" t="s">
        <v>446</v>
      </c>
      <c r="O67" s="29" t="s">
        <v>483</v>
      </c>
      <c r="P67" s="24" t="s">
        <v>484</v>
      </c>
      <c r="Q67" s="24" t="s">
        <v>485</v>
      </c>
      <c r="R67" s="24">
        <v>12.36</v>
      </c>
      <c r="S67" s="30">
        <v>62</v>
      </c>
      <c r="T67" s="31">
        <v>148</v>
      </c>
      <c r="U67" s="32"/>
      <c r="V67" s="32">
        <v>2</v>
      </c>
      <c r="W67" s="33">
        <v>2072</v>
      </c>
      <c r="X67" s="34">
        <v>754.61501093028903</v>
      </c>
      <c r="Y67" s="35" t="s">
        <v>10023</v>
      </c>
    </row>
    <row r="68" spans="1:25" x14ac:dyDescent="0.3">
      <c r="A68" s="23">
        <v>64</v>
      </c>
      <c r="B68" s="24">
        <v>148</v>
      </c>
      <c r="C68" s="25" t="s">
        <v>486</v>
      </c>
      <c r="D68" s="26">
        <v>148</v>
      </c>
      <c r="E68" s="27" t="s">
        <v>487</v>
      </c>
      <c r="F68" s="27" t="s">
        <v>488</v>
      </c>
      <c r="G68" s="28">
        <v>28550</v>
      </c>
      <c r="H68" s="23"/>
      <c r="I68" s="23"/>
      <c r="J68" s="24" t="s">
        <v>35</v>
      </c>
      <c r="K68" s="24" t="s">
        <v>54</v>
      </c>
      <c r="L68" s="24">
        <v>23</v>
      </c>
      <c r="M68" s="29" t="s">
        <v>413</v>
      </c>
      <c r="N68" s="29"/>
      <c r="O68" s="29" t="s">
        <v>489</v>
      </c>
      <c r="P68" s="24" t="s">
        <v>490</v>
      </c>
      <c r="Q68" s="24" t="s">
        <v>490</v>
      </c>
      <c r="R68" s="24">
        <v>12.35</v>
      </c>
      <c r="S68" s="30">
        <v>44</v>
      </c>
      <c r="T68" s="31">
        <v>147</v>
      </c>
      <c r="U68" s="32"/>
      <c r="V68" s="32">
        <v>1</v>
      </c>
      <c r="W68" s="33">
        <v>1029</v>
      </c>
      <c r="X68" s="34">
        <v>752.97546757347573</v>
      </c>
      <c r="Y68" s="35" t="s">
        <v>10024</v>
      </c>
    </row>
    <row r="69" spans="1:25" x14ac:dyDescent="0.3">
      <c r="A69" s="23">
        <v>65</v>
      </c>
      <c r="B69" s="24">
        <v>106</v>
      </c>
      <c r="C69" s="25" t="s">
        <v>491</v>
      </c>
      <c r="D69" s="26">
        <v>106</v>
      </c>
      <c r="E69" s="27" t="s">
        <v>492</v>
      </c>
      <c r="F69" s="27" t="s">
        <v>493</v>
      </c>
      <c r="G69" s="28">
        <v>30634</v>
      </c>
      <c r="H69" s="23" t="s">
        <v>494</v>
      </c>
      <c r="I69" s="23" t="s">
        <v>495</v>
      </c>
      <c r="J69" s="24" t="s">
        <v>35</v>
      </c>
      <c r="K69" s="24" t="s">
        <v>36</v>
      </c>
      <c r="L69" s="24">
        <v>29</v>
      </c>
      <c r="M69" s="29" t="s">
        <v>168</v>
      </c>
      <c r="N69" s="29" t="s">
        <v>261</v>
      </c>
      <c r="O69" s="29" t="s">
        <v>496</v>
      </c>
      <c r="P69" s="24" t="s">
        <v>497</v>
      </c>
      <c r="Q69" s="24" t="s">
        <v>498</v>
      </c>
      <c r="R69" s="24">
        <v>12.34</v>
      </c>
      <c r="S69" s="30">
        <v>39</v>
      </c>
      <c r="T69" s="31">
        <v>146</v>
      </c>
      <c r="U69" s="32"/>
      <c r="V69" s="32">
        <v>1</v>
      </c>
      <c r="W69" s="33">
        <v>1022</v>
      </c>
      <c r="X69" s="34">
        <v>754.55428710225897</v>
      </c>
      <c r="Y69" s="35" t="s">
        <v>10025</v>
      </c>
    </row>
    <row r="70" spans="1:25" x14ac:dyDescent="0.3">
      <c r="A70" s="23">
        <v>66</v>
      </c>
      <c r="B70" s="24">
        <v>275</v>
      </c>
      <c r="C70" s="25" t="s">
        <v>499</v>
      </c>
      <c r="D70" s="26">
        <v>275</v>
      </c>
      <c r="E70" s="27" t="s">
        <v>500</v>
      </c>
      <c r="F70" s="27" t="s">
        <v>501</v>
      </c>
      <c r="G70" s="28">
        <v>34331</v>
      </c>
      <c r="H70" s="23" t="s">
        <v>502</v>
      </c>
      <c r="I70" s="23"/>
      <c r="J70" s="24" t="s">
        <v>35</v>
      </c>
      <c r="K70" s="24" t="s">
        <v>36</v>
      </c>
      <c r="L70" s="24">
        <v>30</v>
      </c>
      <c r="M70" s="29" t="s">
        <v>248</v>
      </c>
      <c r="N70" s="29" t="s">
        <v>248</v>
      </c>
      <c r="O70" s="29" t="s">
        <v>503</v>
      </c>
      <c r="P70" s="24" t="s">
        <v>504</v>
      </c>
      <c r="Q70" s="24" t="s">
        <v>505</v>
      </c>
      <c r="R70" s="24">
        <v>12.32</v>
      </c>
      <c r="S70" s="30">
        <v>29</v>
      </c>
      <c r="T70" s="31">
        <v>145</v>
      </c>
      <c r="U70" s="32"/>
      <c r="V70" s="32">
        <v>1</v>
      </c>
      <c r="W70" s="33">
        <v>1015</v>
      </c>
      <c r="X70" s="34">
        <v>752.06461015302409</v>
      </c>
      <c r="Y70" s="35" t="s">
        <v>10026</v>
      </c>
    </row>
    <row r="71" spans="1:25" x14ac:dyDescent="0.3">
      <c r="A71" s="23">
        <v>67</v>
      </c>
      <c r="B71" s="24">
        <v>232</v>
      </c>
      <c r="C71" s="25" t="s">
        <v>506</v>
      </c>
      <c r="D71" s="26">
        <v>232</v>
      </c>
      <c r="E71" s="27" t="s">
        <v>507</v>
      </c>
      <c r="F71" s="27" t="s">
        <v>508</v>
      </c>
      <c r="G71" s="28">
        <v>27576</v>
      </c>
      <c r="H71" s="23" t="s">
        <v>509</v>
      </c>
      <c r="I71" s="23"/>
      <c r="J71" s="24" t="s">
        <v>35</v>
      </c>
      <c r="K71" s="24" t="s">
        <v>54</v>
      </c>
      <c r="L71" s="24">
        <v>24</v>
      </c>
      <c r="M71" s="29" t="s">
        <v>446</v>
      </c>
      <c r="N71" s="29" t="s">
        <v>413</v>
      </c>
      <c r="O71" s="29" t="s">
        <v>510</v>
      </c>
      <c r="P71" s="24" t="s">
        <v>511</v>
      </c>
      <c r="Q71" s="24" t="s">
        <v>512</v>
      </c>
      <c r="R71" s="24">
        <v>12.31</v>
      </c>
      <c r="S71" s="30">
        <v>47</v>
      </c>
      <c r="T71" s="31">
        <v>144</v>
      </c>
      <c r="U71" s="32"/>
      <c r="V71" s="32">
        <v>1</v>
      </c>
      <c r="W71" s="33">
        <v>1008</v>
      </c>
      <c r="X71" s="34">
        <v>753.70415350983728</v>
      </c>
      <c r="Y71" s="35" t="s">
        <v>10027</v>
      </c>
    </row>
    <row r="72" spans="1:25" x14ac:dyDescent="0.3">
      <c r="A72" s="23">
        <v>68</v>
      </c>
      <c r="B72" s="24">
        <v>156</v>
      </c>
      <c r="C72" s="25" t="s">
        <v>513</v>
      </c>
      <c r="D72" s="26">
        <v>156</v>
      </c>
      <c r="E72" s="27" t="s">
        <v>291</v>
      </c>
      <c r="F72" s="27" t="s">
        <v>514</v>
      </c>
      <c r="G72" s="28">
        <v>35263</v>
      </c>
      <c r="H72" s="23" t="s">
        <v>515</v>
      </c>
      <c r="I72" s="23"/>
      <c r="J72" s="24" t="s">
        <v>35</v>
      </c>
      <c r="K72" s="24" t="s">
        <v>36</v>
      </c>
      <c r="L72" s="24">
        <v>31</v>
      </c>
      <c r="M72" s="29" t="s">
        <v>353</v>
      </c>
      <c r="N72" s="29" t="s">
        <v>339</v>
      </c>
      <c r="O72" s="29" t="s">
        <v>347</v>
      </c>
      <c r="P72" s="24" t="s">
        <v>516</v>
      </c>
      <c r="Q72" s="24" t="s">
        <v>517</v>
      </c>
      <c r="R72" s="24">
        <v>12.3</v>
      </c>
      <c r="S72" s="30">
        <v>26</v>
      </c>
      <c r="T72" s="31">
        <v>143</v>
      </c>
      <c r="U72" s="32"/>
      <c r="V72" s="32">
        <v>1</v>
      </c>
      <c r="W72" s="33">
        <v>1001</v>
      </c>
      <c r="X72" s="34">
        <v>753.88632499392759</v>
      </c>
      <c r="Y72" s="35" t="s">
        <v>10028</v>
      </c>
    </row>
    <row r="73" spans="1:25" ht="28.8" x14ac:dyDescent="0.3">
      <c r="A73" s="23">
        <v>69</v>
      </c>
      <c r="B73" s="24">
        <v>173</v>
      </c>
      <c r="C73" s="25" t="s">
        <v>518</v>
      </c>
      <c r="D73" s="26">
        <v>173</v>
      </c>
      <c r="E73" s="27" t="s">
        <v>519</v>
      </c>
      <c r="F73" s="27" t="s">
        <v>520</v>
      </c>
      <c r="G73" s="28">
        <v>32801</v>
      </c>
      <c r="H73" s="23" t="s">
        <v>521</v>
      </c>
      <c r="I73" s="23"/>
      <c r="J73" s="24" t="s">
        <v>35</v>
      </c>
      <c r="K73" s="24" t="s">
        <v>36</v>
      </c>
      <c r="L73" s="24">
        <v>32</v>
      </c>
      <c r="M73" s="29" t="s">
        <v>522</v>
      </c>
      <c r="N73" s="29" t="s">
        <v>393</v>
      </c>
      <c r="O73" s="29" t="s">
        <v>523</v>
      </c>
      <c r="P73" s="24" t="s">
        <v>524</v>
      </c>
      <c r="Q73" s="24" t="s">
        <v>525</v>
      </c>
      <c r="R73" s="24">
        <v>12.26</v>
      </c>
      <c r="S73" s="30">
        <v>33</v>
      </c>
      <c r="T73" s="31">
        <v>142</v>
      </c>
      <c r="U73" s="32"/>
      <c r="V73" s="32">
        <v>1</v>
      </c>
      <c r="W73" s="33">
        <v>994</v>
      </c>
      <c r="X73" s="34">
        <v>748.84624726742777</v>
      </c>
      <c r="Y73" s="35" t="s">
        <v>10029</v>
      </c>
    </row>
    <row r="74" spans="1:25" x14ac:dyDescent="0.3">
      <c r="A74" s="23">
        <v>70</v>
      </c>
      <c r="B74" s="24">
        <v>135</v>
      </c>
      <c r="C74" s="25" t="s">
        <v>526</v>
      </c>
      <c r="D74" s="26">
        <v>135</v>
      </c>
      <c r="E74" s="27" t="s">
        <v>61</v>
      </c>
      <c r="F74" s="27" t="s">
        <v>527</v>
      </c>
      <c r="G74" s="28">
        <v>28191</v>
      </c>
      <c r="H74" s="23" t="s">
        <v>63</v>
      </c>
      <c r="I74" s="23" t="s">
        <v>63</v>
      </c>
      <c r="J74" s="24" t="s">
        <v>35</v>
      </c>
      <c r="K74" s="24" t="s">
        <v>54</v>
      </c>
      <c r="L74" s="24">
        <v>25</v>
      </c>
      <c r="M74" s="29" t="s">
        <v>168</v>
      </c>
      <c r="N74" s="29" t="s">
        <v>299</v>
      </c>
      <c r="O74" s="29" t="s">
        <v>528</v>
      </c>
      <c r="P74" s="24" t="s">
        <v>529</v>
      </c>
      <c r="Q74" s="24" t="s">
        <v>530</v>
      </c>
      <c r="R74" s="24">
        <v>12.25</v>
      </c>
      <c r="S74" s="30">
        <v>45</v>
      </c>
      <c r="T74" s="31">
        <v>141</v>
      </c>
      <c r="U74" s="32"/>
      <c r="V74" s="32">
        <v>1</v>
      </c>
      <c r="W74" s="33">
        <v>987</v>
      </c>
      <c r="X74" s="34">
        <v>748.11756133106633</v>
      </c>
      <c r="Y74" s="35" t="s">
        <v>10030</v>
      </c>
    </row>
    <row r="75" spans="1:25" x14ac:dyDescent="0.3">
      <c r="A75" s="23">
        <v>71</v>
      </c>
      <c r="B75" s="24">
        <v>219</v>
      </c>
      <c r="C75" s="25" t="s">
        <v>531</v>
      </c>
      <c r="D75" s="26">
        <v>219</v>
      </c>
      <c r="E75" s="27" t="s">
        <v>532</v>
      </c>
      <c r="F75" s="27" t="s">
        <v>533</v>
      </c>
      <c r="G75" s="28">
        <v>33334</v>
      </c>
      <c r="H75" s="23" t="s">
        <v>534</v>
      </c>
      <c r="I75" s="23"/>
      <c r="J75" s="24" t="s">
        <v>35</v>
      </c>
      <c r="K75" s="24" t="s">
        <v>36</v>
      </c>
      <c r="L75" s="24">
        <v>33</v>
      </c>
      <c r="M75" s="29" t="s">
        <v>462</v>
      </c>
      <c r="N75" s="29" t="s">
        <v>454</v>
      </c>
      <c r="O75" s="29" t="s">
        <v>535</v>
      </c>
      <c r="P75" s="24" t="s">
        <v>536</v>
      </c>
      <c r="Q75" s="24" t="s">
        <v>537</v>
      </c>
      <c r="R75" s="24">
        <v>12.25</v>
      </c>
      <c r="S75" s="30">
        <v>31</v>
      </c>
      <c r="T75" s="31">
        <v>140</v>
      </c>
      <c r="U75" s="32"/>
      <c r="V75" s="32">
        <v>1</v>
      </c>
      <c r="W75" s="33">
        <v>980</v>
      </c>
      <c r="X75" s="34">
        <v>747.57104687879541</v>
      </c>
      <c r="Y75" s="35" t="s">
        <v>10031</v>
      </c>
    </row>
    <row r="76" spans="1:25" x14ac:dyDescent="0.3">
      <c r="A76" s="23">
        <v>72</v>
      </c>
      <c r="B76" s="24">
        <v>121</v>
      </c>
      <c r="C76" s="25" t="s">
        <v>538</v>
      </c>
      <c r="D76" s="26">
        <v>121</v>
      </c>
      <c r="E76" s="27" t="s">
        <v>474</v>
      </c>
      <c r="F76" s="27" t="s">
        <v>539</v>
      </c>
      <c r="G76" s="28">
        <v>34757</v>
      </c>
      <c r="H76" s="23"/>
      <c r="I76" s="23"/>
      <c r="J76" s="24" t="s">
        <v>35</v>
      </c>
      <c r="K76" s="24" t="s">
        <v>36</v>
      </c>
      <c r="L76" s="24">
        <v>34</v>
      </c>
      <c r="M76" s="29" t="s">
        <v>540</v>
      </c>
      <c r="N76" s="29" t="s">
        <v>454</v>
      </c>
      <c r="O76" s="29" t="s">
        <v>541</v>
      </c>
      <c r="P76" s="24" t="s">
        <v>542</v>
      </c>
      <c r="Q76" s="24" t="s">
        <v>543</v>
      </c>
      <c r="R76" s="24">
        <v>12.24</v>
      </c>
      <c r="S76" s="30">
        <v>27</v>
      </c>
      <c r="T76" s="31">
        <v>139</v>
      </c>
      <c r="U76" s="32"/>
      <c r="V76" s="32">
        <v>1</v>
      </c>
      <c r="W76" s="33">
        <v>973</v>
      </c>
      <c r="X76" s="34">
        <v>750.24289531212048</v>
      </c>
      <c r="Y76" s="35" t="s">
        <v>10032</v>
      </c>
    </row>
    <row r="77" spans="1:25" x14ac:dyDescent="0.3">
      <c r="A77" s="23">
        <v>73</v>
      </c>
      <c r="B77" s="24">
        <v>189</v>
      </c>
      <c r="C77" s="25" t="s">
        <v>544</v>
      </c>
      <c r="D77" s="26">
        <v>189</v>
      </c>
      <c r="E77" s="27" t="s">
        <v>545</v>
      </c>
      <c r="F77" s="27" t="s">
        <v>546</v>
      </c>
      <c r="G77" s="28">
        <v>34757</v>
      </c>
      <c r="H77" s="23" t="s">
        <v>547</v>
      </c>
      <c r="I77" s="23"/>
      <c r="J77" s="24" t="s">
        <v>35</v>
      </c>
      <c r="K77" s="24" t="s">
        <v>36</v>
      </c>
      <c r="L77" s="24">
        <v>35</v>
      </c>
      <c r="M77" s="29" t="s">
        <v>548</v>
      </c>
      <c r="N77" s="29" t="s">
        <v>255</v>
      </c>
      <c r="O77" s="29" t="s">
        <v>549</v>
      </c>
      <c r="P77" s="24" t="s">
        <v>550</v>
      </c>
      <c r="Q77" s="24" t="s">
        <v>551</v>
      </c>
      <c r="R77" s="24">
        <v>12.24</v>
      </c>
      <c r="S77" s="30">
        <v>27</v>
      </c>
      <c r="T77" s="31">
        <v>138</v>
      </c>
      <c r="U77" s="32"/>
      <c r="V77" s="32">
        <v>1</v>
      </c>
      <c r="W77" s="33">
        <v>966</v>
      </c>
      <c r="X77" s="34">
        <v>748.23900898712645</v>
      </c>
      <c r="Y77" s="35" t="s">
        <v>10033</v>
      </c>
    </row>
    <row r="78" spans="1:25" x14ac:dyDescent="0.3">
      <c r="A78" s="23">
        <v>74</v>
      </c>
      <c r="B78" s="24">
        <v>186</v>
      </c>
      <c r="C78" s="25" t="s">
        <v>552</v>
      </c>
      <c r="D78" s="26">
        <v>186</v>
      </c>
      <c r="E78" s="27" t="s">
        <v>553</v>
      </c>
      <c r="F78" s="27" t="s">
        <v>554</v>
      </c>
      <c r="G78" s="28">
        <v>33065</v>
      </c>
      <c r="H78" s="23"/>
      <c r="I78" s="23"/>
      <c r="J78" s="24" t="s">
        <v>35</v>
      </c>
      <c r="K78" s="24" t="s">
        <v>36</v>
      </c>
      <c r="L78" s="24">
        <v>36</v>
      </c>
      <c r="M78" s="29" t="s">
        <v>476</v>
      </c>
      <c r="N78" s="29" t="s">
        <v>413</v>
      </c>
      <c r="O78" s="29" t="s">
        <v>555</v>
      </c>
      <c r="P78" s="24" t="s">
        <v>556</v>
      </c>
      <c r="Q78" s="24" t="s">
        <v>557</v>
      </c>
      <c r="R78" s="24">
        <v>12.22</v>
      </c>
      <c r="S78" s="30">
        <v>32</v>
      </c>
      <c r="T78" s="31">
        <v>137</v>
      </c>
      <c r="U78" s="32"/>
      <c r="V78" s="32">
        <v>1</v>
      </c>
      <c r="W78" s="33">
        <v>959</v>
      </c>
      <c r="X78" s="34">
        <v>747.51032305076512</v>
      </c>
      <c r="Y78" s="35" t="s">
        <v>10034</v>
      </c>
    </row>
    <row r="79" spans="1:25" x14ac:dyDescent="0.3">
      <c r="A79" s="23">
        <v>75</v>
      </c>
      <c r="B79" s="24">
        <v>291</v>
      </c>
      <c r="C79" s="25" t="s">
        <v>558</v>
      </c>
      <c r="D79" s="26">
        <v>291</v>
      </c>
      <c r="E79" s="27" t="s">
        <v>559</v>
      </c>
      <c r="F79" s="27" t="s">
        <v>560</v>
      </c>
      <c r="G79" s="28">
        <v>31049</v>
      </c>
      <c r="H79" s="23" t="s">
        <v>561</v>
      </c>
      <c r="I79" s="23"/>
      <c r="J79" s="24" t="s">
        <v>35</v>
      </c>
      <c r="K79" s="24" t="s">
        <v>36</v>
      </c>
      <c r="L79" s="24">
        <v>37</v>
      </c>
      <c r="M79" s="29" t="s">
        <v>454</v>
      </c>
      <c r="N79" s="29" t="s">
        <v>476</v>
      </c>
      <c r="O79" s="29" t="s">
        <v>562</v>
      </c>
      <c r="P79" s="24" t="s">
        <v>563</v>
      </c>
      <c r="Q79" s="24" t="s">
        <v>564</v>
      </c>
      <c r="R79" s="24">
        <v>12.22</v>
      </c>
      <c r="S79" s="30">
        <v>37</v>
      </c>
      <c r="T79" s="31">
        <v>136</v>
      </c>
      <c r="U79" s="32"/>
      <c r="V79" s="32">
        <v>1</v>
      </c>
      <c r="W79" s="33">
        <v>952</v>
      </c>
      <c r="X79" s="34">
        <v>747.51032305076512</v>
      </c>
      <c r="Y79" s="35" t="s">
        <v>10034</v>
      </c>
    </row>
    <row r="80" spans="1:25" x14ac:dyDescent="0.3">
      <c r="A80" s="23">
        <v>76</v>
      </c>
      <c r="B80" s="24">
        <v>205</v>
      </c>
      <c r="C80" s="25" t="s">
        <v>565</v>
      </c>
      <c r="D80" s="26">
        <v>205</v>
      </c>
      <c r="E80" s="27" t="s">
        <v>566</v>
      </c>
      <c r="F80" s="27" t="s">
        <v>567</v>
      </c>
      <c r="G80" s="28">
        <v>34099</v>
      </c>
      <c r="H80" s="23"/>
      <c r="I80" s="23"/>
      <c r="J80" s="24" t="s">
        <v>35</v>
      </c>
      <c r="K80" s="24" t="s">
        <v>36</v>
      </c>
      <c r="L80" s="24">
        <v>38</v>
      </c>
      <c r="M80" s="29" t="s">
        <v>168</v>
      </c>
      <c r="N80" s="29" t="s">
        <v>212</v>
      </c>
      <c r="O80" s="29" t="s">
        <v>340</v>
      </c>
      <c r="P80" s="24" t="s">
        <v>568</v>
      </c>
      <c r="Q80" s="24" t="s">
        <v>569</v>
      </c>
      <c r="R80" s="24">
        <v>12.21</v>
      </c>
      <c r="S80" s="30">
        <v>29</v>
      </c>
      <c r="T80" s="31">
        <v>135</v>
      </c>
      <c r="U80" s="32"/>
      <c r="V80" s="32">
        <v>1</v>
      </c>
      <c r="W80" s="33">
        <v>945</v>
      </c>
      <c r="X80" s="34">
        <v>745.08136992956042</v>
      </c>
      <c r="Y80" s="35" t="s">
        <v>10035</v>
      </c>
    </row>
    <row r="81" spans="1:25" x14ac:dyDescent="0.3">
      <c r="A81" s="23">
        <v>77</v>
      </c>
      <c r="B81" s="24">
        <v>168</v>
      </c>
      <c r="C81" s="25" t="s">
        <v>570</v>
      </c>
      <c r="D81" s="26">
        <v>168</v>
      </c>
      <c r="E81" s="27" t="s">
        <v>96</v>
      </c>
      <c r="F81" s="27" t="s">
        <v>571</v>
      </c>
      <c r="G81" s="28">
        <v>35595</v>
      </c>
      <c r="H81" s="23" t="s">
        <v>572</v>
      </c>
      <c r="I81" s="23"/>
      <c r="J81" s="24" t="s">
        <v>35</v>
      </c>
      <c r="K81" s="24" t="s">
        <v>36</v>
      </c>
      <c r="L81" s="24">
        <v>39</v>
      </c>
      <c r="M81" s="29" t="s">
        <v>454</v>
      </c>
      <c r="N81" s="29" t="s">
        <v>573</v>
      </c>
      <c r="O81" s="29" t="s">
        <v>574</v>
      </c>
      <c r="P81" s="24" t="s">
        <v>575</v>
      </c>
      <c r="Q81" s="24" t="s">
        <v>576</v>
      </c>
      <c r="R81" s="24">
        <v>12.19</v>
      </c>
      <c r="S81" s="30">
        <v>25</v>
      </c>
      <c r="T81" s="31">
        <v>134</v>
      </c>
      <c r="U81" s="32"/>
      <c r="V81" s="32">
        <v>1</v>
      </c>
      <c r="W81" s="33">
        <v>938</v>
      </c>
      <c r="X81" s="34">
        <v>745.74933203789158</v>
      </c>
      <c r="Y81" s="35" t="s">
        <v>10036</v>
      </c>
    </row>
    <row r="82" spans="1:25" x14ac:dyDescent="0.3">
      <c r="A82" s="23">
        <v>78</v>
      </c>
      <c r="B82" s="24">
        <v>86</v>
      </c>
      <c r="C82" s="25" t="s">
        <v>577</v>
      </c>
      <c r="D82" s="26">
        <v>86</v>
      </c>
      <c r="E82" s="27" t="s">
        <v>578</v>
      </c>
      <c r="F82" s="27" t="s">
        <v>579</v>
      </c>
      <c r="G82" s="28">
        <v>21508</v>
      </c>
      <c r="H82" s="23"/>
      <c r="I82" s="23"/>
      <c r="J82" s="24" t="s">
        <v>35</v>
      </c>
      <c r="K82" s="24" t="s">
        <v>318</v>
      </c>
      <c r="L82" s="24">
        <v>4</v>
      </c>
      <c r="M82" s="29" t="s">
        <v>522</v>
      </c>
      <c r="N82" s="29" t="s">
        <v>580</v>
      </c>
      <c r="O82" s="29" t="s">
        <v>581</v>
      </c>
      <c r="P82" s="24" t="s">
        <v>582</v>
      </c>
      <c r="Q82" s="24" t="s">
        <v>583</v>
      </c>
      <c r="R82" s="24">
        <v>12.17</v>
      </c>
      <c r="S82" s="30">
        <v>64</v>
      </c>
      <c r="T82" s="31">
        <v>133</v>
      </c>
      <c r="U82" s="32"/>
      <c r="V82" s="32">
        <v>2</v>
      </c>
      <c r="W82" s="33">
        <v>1862</v>
      </c>
      <c r="X82" s="34">
        <v>743.13820743259657</v>
      </c>
      <c r="Y82" s="35" t="s">
        <v>10037</v>
      </c>
    </row>
    <row r="83" spans="1:25" x14ac:dyDescent="0.3">
      <c r="A83" s="23">
        <v>79</v>
      </c>
      <c r="B83" s="24">
        <v>272</v>
      </c>
      <c r="C83" s="25" t="s">
        <v>584</v>
      </c>
      <c r="D83" s="26">
        <v>272</v>
      </c>
      <c r="E83" s="27" t="s">
        <v>585</v>
      </c>
      <c r="F83" s="27" t="s">
        <v>586</v>
      </c>
      <c r="G83" s="28">
        <v>30217</v>
      </c>
      <c r="H83" s="23" t="s">
        <v>587</v>
      </c>
      <c r="I83" s="23"/>
      <c r="J83" s="24" t="s">
        <v>35</v>
      </c>
      <c r="K83" s="24" t="s">
        <v>54</v>
      </c>
      <c r="L83" s="24">
        <v>26</v>
      </c>
      <c r="M83" s="29" t="s">
        <v>588</v>
      </c>
      <c r="N83" s="29" t="s">
        <v>580</v>
      </c>
      <c r="O83" s="29" t="s">
        <v>589</v>
      </c>
      <c r="P83" s="24" t="s">
        <v>590</v>
      </c>
      <c r="Q83" s="24" t="s">
        <v>591</v>
      </c>
      <c r="R83" s="24">
        <v>12.16</v>
      </c>
      <c r="S83" s="30">
        <v>40</v>
      </c>
      <c r="T83" s="31">
        <v>132</v>
      </c>
      <c r="U83" s="32"/>
      <c r="V83" s="32">
        <v>1</v>
      </c>
      <c r="W83" s="33">
        <v>924</v>
      </c>
      <c r="X83" s="34">
        <v>742.53096915229537</v>
      </c>
      <c r="Y83" s="35" t="s">
        <v>10038</v>
      </c>
    </row>
    <row r="84" spans="1:25" x14ac:dyDescent="0.3">
      <c r="A84" s="23">
        <v>80</v>
      </c>
      <c r="B84" s="24">
        <v>256</v>
      </c>
      <c r="C84" s="25" t="s">
        <v>592</v>
      </c>
      <c r="D84" s="26">
        <v>256</v>
      </c>
      <c r="E84" s="27" t="s">
        <v>593</v>
      </c>
      <c r="F84" s="27" t="s">
        <v>594</v>
      </c>
      <c r="G84" s="28">
        <v>29321</v>
      </c>
      <c r="H84" s="23"/>
      <c r="I84" s="23"/>
      <c r="J84" s="24" t="s">
        <v>35</v>
      </c>
      <c r="K84" s="24" t="s">
        <v>54</v>
      </c>
      <c r="L84" s="24">
        <v>27</v>
      </c>
      <c r="M84" s="29" t="s">
        <v>540</v>
      </c>
      <c r="N84" s="29" t="s">
        <v>595</v>
      </c>
      <c r="O84" s="29" t="s">
        <v>596</v>
      </c>
      <c r="P84" s="24" t="s">
        <v>597</v>
      </c>
      <c r="Q84" s="24" t="s">
        <v>598</v>
      </c>
      <c r="R84" s="24">
        <v>12.16</v>
      </c>
      <c r="S84" s="30">
        <v>42</v>
      </c>
      <c r="T84" s="31">
        <v>131</v>
      </c>
      <c r="U84" s="32"/>
      <c r="V84" s="32">
        <v>1</v>
      </c>
      <c r="W84" s="33">
        <v>917</v>
      </c>
      <c r="X84" s="34">
        <v>741.49866407578327</v>
      </c>
      <c r="Y84" s="35" t="s">
        <v>10039</v>
      </c>
    </row>
    <row r="85" spans="1:25" x14ac:dyDescent="0.3">
      <c r="A85" s="23">
        <v>81</v>
      </c>
      <c r="B85" s="24">
        <v>201</v>
      </c>
      <c r="C85" s="25" t="s">
        <v>599</v>
      </c>
      <c r="D85" s="26">
        <v>201</v>
      </c>
      <c r="E85" s="27" t="s">
        <v>600</v>
      </c>
      <c r="F85" s="27" t="s">
        <v>601</v>
      </c>
      <c r="G85" s="28">
        <v>24241</v>
      </c>
      <c r="H85" s="23" t="s">
        <v>205</v>
      </c>
      <c r="I85" s="23" t="s">
        <v>205</v>
      </c>
      <c r="J85" s="24" t="s">
        <v>35</v>
      </c>
      <c r="K85" s="24" t="s">
        <v>198</v>
      </c>
      <c r="L85" s="24">
        <v>8</v>
      </c>
      <c r="M85" s="29" t="s">
        <v>602</v>
      </c>
      <c r="N85" s="29" t="s">
        <v>573</v>
      </c>
      <c r="O85" s="29" t="s">
        <v>603</v>
      </c>
      <c r="P85" s="24" t="s">
        <v>604</v>
      </c>
      <c r="Q85" s="24" t="s">
        <v>605</v>
      </c>
      <c r="R85" s="24">
        <v>12.15</v>
      </c>
      <c r="S85" s="30">
        <v>56</v>
      </c>
      <c r="T85" s="31">
        <v>130</v>
      </c>
      <c r="U85" s="32"/>
      <c r="V85" s="32">
        <v>1</v>
      </c>
      <c r="W85" s="33">
        <v>910</v>
      </c>
      <c r="X85" s="34">
        <v>742.10590235608458</v>
      </c>
      <c r="Y85" s="35" t="s">
        <v>10040</v>
      </c>
    </row>
    <row r="86" spans="1:25" x14ac:dyDescent="0.3">
      <c r="A86" s="23">
        <v>82</v>
      </c>
      <c r="B86" s="24">
        <v>185</v>
      </c>
      <c r="C86" s="25" t="s">
        <v>606</v>
      </c>
      <c r="D86" s="26">
        <v>185</v>
      </c>
      <c r="E86" s="27" t="s">
        <v>277</v>
      </c>
      <c r="F86" s="27" t="s">
        <v>607</v>
      </c>
      <c r="G86" s="28">
        <v>34780</v>
      </c>
      <c r="H86" s="23"/>
      <c r="I86" s="23"/>
      <c r="J86" s="24" t="s">
        <v>35</v>
      </c>
      <c r="K86" s="24" t="s">
        <v>36</v>
      </c>
      <c r="L86" s="24">
        <v>40</v>
      </c>
      <c r="M86" s="29" t="s">
        <v>540</v>
      </c>
      <c r="N86" s="29" t="s">
        <v>580</v>
      </c>
      <c r="O86" s="29" t="s">
        <v>608</v>
      </c>
      <c r="P86" s="24" t="s">
        <v>609</v>
      </c>
      <c r="Q86" s="24" t="s">
        <v>610</v>
      </c>
      <c r="R86" s="24">
        <v>12.12</v>
      </c>
      <c r="S86" s="30">
        <v>27</v>
      </c>
      <c r="T86" s="31">
        <v>129</v>
      </c>
      <c r="U86" s="32"/>
      <c r="V86" s="32">
        <v>1</v>
      </c>
      <c r="W86" s="33">
        <v>903</v>
      </c>
      <c r="X86" s="34">
        <v>739.85912071897008</v>
      </c>
      <c r="Y86" s="35" t="s">
        <v>10041</v>
      </c>
    </row>
    <row r="87" spans="1:25" x14ac:dyDescent="0.3">
      <c r="A87" s="23">
        <v>83</v>
      </c>
      <c r="B87" s="24">
        <v>24</v>
      </c>
      <c r="C87" s="25" t="s">
        <v>611</v>
      </c>
      <c r="D87" s="26">
        <v>24</v>
      </c>
      <c r="E87" s="27" t="s">
        <v>173</v>
      </c>
      <c r="F87" s="27" t="s">
        <v>612</v>
      </c>
      <c r="G87" s="28">
        <v>27214</v>
      </c>
      <c r="H87" s="23" t="s">
        <v>502</v>
      </c>
      <c r="I87" s="23"/>
      <c r="J87" s="24" t="s">
        <v>35</v>
      </c>
      <c r="K87" s="24" t="s">
        <v>54</v>
      </c>
      <c r="L87" s="24">
        <v>28</v>
      </c>
      <c r="M87" s="29" t="s">
        <v>255</v>
      </c>
      <c r="N87" s="29" t="s">
        <v>299</v>
      </c>
      <c r="O87" s="29" t="s">
        <v>613</v>
      </c>
      <c r="P87" s="24" t="s">
        <v>614</v>
      </c>
      <c r="Q87" s="24" t="s">
        <v>615</v>
      </c>
      <c r="R87" s="24">
        <v>12.1</v>
      </c>
      <c r="S87" s="30">
        <v>48</v>
      </c>
      <c r="T87" s="31">
        <v>128</v>
      </c>
      <c r="U87" s="32"/>
      <c r="V87" s="32">
        <v>1</v>
      </c>
      <c r="W87" s="33">
        <v>896</v>
      </c>
      <c r="X87" s="34">
        <v>739.85912071897008</v>
      </c>
      <c r="Y87" s="35" t="s">
        <v>10041</v>
      </c>
    </row>
    <row r="88" spans="1:25" ht="28.8" x14ac:dyDescent="0.3">
      <c r="A88" s="23">
        <v>84</v>
      </c>
      <c r="B88" s="24">
        <v>139</v>
      </c>
      <c r="C88" s="25" t="s">
        <v>616</v>
      </c>
      <c r="D88" s="26">
        <v>139</v>
      </c>
      <c r="E88" s="27" t="s">
        <v>617</v>
      </c>
      <c r="F88" s="27" t="s">
        <v>618</v>
      </c>
      <c r="G88" s="28">
        <v>34571</v>
      </c>
      <c r="H88" s="23" t="s">
        <v>619</v>
      </c>
      <c r="I88" s="23" t="s">
        <v>620</v>
      </c>
      <c r="J88" s="24" t="s">
        <v>35</v>
      </c>
      <c r="K88" s="24" t="s">
        <v>36</v>
      </c>
      <c r="L88" s="24">
        <v>41</v>
      </c>
      <c r="M88" s="29" t="s">
        <v>621</v>
      </c>
      <c r="N88" s="29" t="s">
        <v>621</v>
      </c>
      <c r="O88" s="29" t="s">
        <v>549</v>
      </c>
      <c r="P88" s="24" t="s">
        <v>622</v>
      </c>
      <c r="Q88" s="24" t="s">
        <v>623</v>
      </c>
      <c r="R88" s="24">
        <v>12.08</v>
      </c>
      <c r="S88" s="30">
        <v>28</v>
      </c>
      <c r="T88" s="31">
        <v>127</v>
      </c>
      <c r="U88" s="32"/>
      <c r="V88" s="32">
        <v>1</v>
      </c>
      <c r="W88" s="33">
        <v>889</v>
      </c>
      <c r="X88" s="34">
        <v>738.21957736215688</v>
      </c>
      <c r="Y88" s="35" t="s">
        <v>10042</v>
      </c>
    </row>
    <row r="89" spans="1:25" x14ac:dyDescent="0.3">
      <c r="A89" s="23">
        <v>85</v>
      </c>
      <c r="B89" s="24">
        <v>187</v>
      </c>
      <c r="C89" s="25" t="s">
        <v>624</v>
      </c>
      <c r="D89" s="26">
        <v>187</v>
      </c>
      <c r="E89" s="27" t="s">
        <v>545</v>
      </c>
      <c r="F89" s="27" t="s">
        <v>625</v>
      </c>
      <c r="G89" s="28">
        <v>33872</v>
      </c>
      <c r="H89" s="23"/>
      <c r="I89" s="23"/>
      <c r="J89" s="24" t="s">
        <v>35</v>
      </c>
      <c r="K89" s="24" t="s">
        <v>36</v>
      </c>
      <c r="L89" s="24">
        <v>42</v>
      </c>
      <c r="M89" s="29" t="s">
        <v>621</v>
      </c>
      <c r="N89" s="29"/>
      <c r="O89" s="29"/>
      <c r="P89" s="24" t="s">
        <v>626</v>
      </c>
      <c r="Q89" s="24" t="s">
        <v>627</v>
      </c>
      <c r="R89" s="24">
        <v>12.08</v>
      </c>
      <c r="S89" s="30">
        <v>30</v>
      </c>
      <c r="T89" s="31">
        <v>126</v>
      </c>
      <c r="U89" s="32"/>
      <c r="V89" s="32">
        <v>1</v>
      </c>
      <c r="W89" s="33">
        <v>882</v>
      </c>
      <c r="X89" s="34">
        <v>736.76220548943411</v>
      </c>
      <c r="Y89" s="35" t="s">
        <v>10043</v>
      </c>
    </row>
    <row r="90" spans="1:25" x14ac:dyDescent="0.3">
      <c r="A90" s="23">
        <v>86</v>
      </c>
      <c r="B90" s="24">
        <v>37</v>
      </c>
      <c r="C90" s="25" t="s">
        <v>628</v>
      </c>
      <c r="D90" s="26">
        <v>37</v>
      </c>
      <c r="E90" s="27" t="s">
        <v>629</v>
      </c>
      <c r="F90" s="27" t="s">
        <v>630</v>
      </c>
      <c r="G90" s="28">
        <v>32538</v>
      </c>
      <c r="H90" s="23"/>
      <c r="I90" s="23"/>
      <c r="J90" s="24" t="s">
        <v>35</v>
      </c>
      <c r="K90" s="24" t="s">
        <v>36</v>
      </c>
      <c r="L90" s="24">
        <v>43</v>
      </c>
      <c r="M90" s="29" t="s">
        <v>631</v>
      </c>
      <c r="N90" s="29" t="s">
        <v>548</v>
      </c>
      <c r="O90" s="29" t="s">
        <v>632</v>
      </c>
      <c r="P90" s="24" t="s">
        <v>633</v>
      </c>
      <c r="Q90" s="24" t="s">
        <v>634</v>
      </c>
      <c r="R90" s="24">
        <v>12.07</v>
      </c>
      <c r="S90" s="30">
        <v>33</v>
      </c>
      <c r="T90" s="31">
        <v>125</v>
      </c>
      <c r="U90" s="32"/>
      <c r="V90" s="32">
        <v>1</v>
      </c>
      <c r="W90" s="33">
        <v>875</v>
      </c>
      <c r="X90" s="34">
        <v>737.91595822200645</v>
      </c>
      <c r="Y90" s="35" t="s">
        <v>10044</v>
      </c>
    </row>
    <row r="91" spans="1:25" x14ac:dyDescent="0.3">
      <c r="A91" s="23">
        <v>87</v>
      </c>
      <c r="B91" s="24">
        <v>266</v>
      </c>
      <c r="C91" s="25" t="s">
        <v>635</v>
      </c>
      <c r="D91" s="26">
        <v>266</v>
      </c>
      <c r="E91" s="27" t="s">
        <v>173</v>
      </c>
      <c r="F91" s="27" t="s">
        <v>636</v>
      </c>
      <c r="G91" s="28">
        <v>31734</v>
      </c>
      <c r="H91" s="23" t="s">
        <v>587</v>
      </c>
      <c r="I91" s="23"/>
      <c r="J91" s="24" t="s">
        <v>35</v>
      </c>
      <c r="K91" s="24" t="s">
        <v>36</v>
      </c>
      <c r="L91" s="24">
        <v>44</v>
      </c>
      <c r="M91" s="29" t="s">
        <v>476</v>
      </c>
      <c r="N91" s="29" t="s">
        <v>393</v>
      </c>
      <c r="O91" s="29" t="s">
        <v>637</v>
      </c>
      <c r="P91" s="24" t="s">
        <v>638</v>
      </c>
      <c r="Q91" s="24" t="s">
        <v>639</v>
      </c>
      <c r="R91" s="24">
        <v>12.02</v>
      </c>
      <c r="S91" s="30">
        <v>36</v>
      </c>
      <c r="T91" s="31">
        <v>124</v>
      </c>
      <c r="U91" s="32"/>
      <c r="V91" s="32">
        <v>1</v>
      </c>
      <c r="W91" s="33">
        <v>868</v>
      </c>
      <c r="X91" s="34">
        <v>734.9404906485305</v>
      </c>
      <c r="Y91" s="35" t="s">
        <v>10045</v>
      </c>
    </row>
    <row r="92" spans="1:25" x14ac:dyDescent="0.3">
      <c r="A92" s="23">
        <v>88</v>
      </c>
      <c r="B92" s="24">
        <v>125</v>
      </c>
      <c r="C92" s="25" t="s">
        <v>640</v>
      </c>
      <c r="D92" s="26">
        <v>125</v>
      </c>
      <c r="E92" s="27" t="s">
        <v>119</v>
      </c>
      <c r="F92" s="27" t="s">
        <v>641</v>
      </c>
      <c r="G92" s="28">
        <v>31492</v>
      </c>
      <c r="H92" s="23" t="s">
        <v>34</v>
      </c>
      <c r="I92" s="23" t="s">
        <v>34</v>
      </c>
      <c r="J92" s="24" t="s">
        <v>35</v>
      </c>
      <c r="K92" s="24" t="s">
        <v>36</v>
      </c>
      <c r="L92" s="24">
        <v>45</v>
      </c>
      <c r="M92" s="29" t="s">
        <v>540</v>
      </c>
      <c r="N92" s="29" t="s">
        <v>595</v>
      </c>
      <c r="O92" s="29" t="s">
        <v>596</v>
      </c>
      <c r="P92" s="24" t="s">
        <v>642</v>
      </c>
      <c r="Q92" s="24" t="s">
        <v>643</v>
      </c>
      <c r="R92" s="24">
        <v>12.01</v>
      </c>
      <c r="S92" s="30">
        <v>36</v>
      </c>
      <c r="T92" s="31">
        <v>123</v>
      </c>
      <c r="U92" s="32"/>
      <c r="V92" s="32">
        <v>1</v>
      </c>
      <c r="W92" s="33">
        <v>861</v>
      </c>
      <c r="X92" s="34">
        <v>732.45081369929562</v>
      </c>
      <c r="Y92" s="35" t="s">
        <v>10046</v>
      </c>
    </row>
    <row r="93" spans="1:25" x14ac:dyDescent="0.3">
      <c r="A93" s="23">
        <v>89</v>
      </c>
      <c r="B93" s="24">
        <v>248</v>
      </c>
      <c r="C93" s="25" t="s">
        <v>640</v>
      </c>
      <c r="D93" s="26">
        <v>248</v>
      </c>
      <c r="E93" s="27" t="s">
        <v>644</v>
      </c>
      <c r="F93" s="27" t="s">
        <v>641</v>
      </c>
      <c r="G93" s="28">
        <v>31492</v>
      </c>
      <c r="H93" s="23" t="s">
        <v>645</v>
      </c>
      <c r="I93" s="23"/>
      <c r="J93" s="24" t="s">
        <v>35</v>
      </c>
      <c r="K93" s="24" t="s">
        <v>36</v>
      </c>
      <c r="L93" s="24">
        <v>46</v>
      </c>
      <c r="M93" s="29" t="s">
        <v>631</v>
      </c>
      <c r="N93" s="29" t="s">
        <v>573</v>
      </c>
      <c r="O93" s="29" t="s">
        <v>596</v>
      </c>
      <c r="P93" s="24" t="s">
        <v>646</v>
      </c>
      <c r="Q93" s="24" t="s">
        <v>647</v>
      </c>
      <c r="R93" s="24">
        <v>12.01</v>
      </c>
      <c r="S93" s="30">
        <v>36</v>
      </c>
      <c r="T93" s="31">
        <v>122</v>
      </c>
      <c r="U93" s="32"/>
      <c r="V93" s="32">
        <v>1</v>
      </c>
      <c r="W93" s="33">
        <v>854</v>
      </c>
      <c r="X93" s="34">
        <v>732.57226135535575</v>
      </c>
      <c r="Y93" s="35" t="s">
        <v>10047</v>
      </c>
    </row>
    <row r="94" spans="1:25" x14ac:dyDescent="0.3">
      <c r="A94" s="23">
        <v>90</v>
      </c>
      <c r="B94" s="24">
        <v>196</v>
      </c>
      <c r="C94" s="25" t="s">
        <v>648</v>
      </c>
      <c r="D94" s="26">
        <v>196</v>
      </c>
      <c r="E94" s="27" t="s">
        <v>411</v>
      </c>
      <c r="F94" s="27" t="s">
        <v>649</v>
      </c>
      <c r="G94" s="28">
        <v>28383</v>
      </c>
      <c r="H94" s="23" t="s">
        <v>63</v>
      </c>
      <c r="I94" s="23" t="s">
        <v>63</v>
      </c>
      <c r="J94" s="24" t="s">
        <v>35</v>
      </c>
      <c r="K94" s="24" t="s">
        <v>54</v>
      </c>
      <c r="L94" s="24">
        <v>29</v>
      </c>
      <c r="M94" s="29" t="s">
        <v>406</v>
      </c>
      <c r="N94" s="29" t="s">
        <v>650</v>
      </c>
      <c r="O94" s="29" t="s">
        <v>651</v>
      </c>
      <c r="P94" s="24" t="s">
        <v>652</v>
      </c>
      <c r="Q94" s="24" t="s">
        <v>653</v>
      </c>
      <c r="R94" s="24">
        <v>12</v>
      </c>
      <c r="S94" s="30">
        <v>45</v>
      </c>
      <c r="T94" s="31">
        <v>121</v>
      </c>
      <c r="U94" s="32"/>
      <c r="V94" s="32">
        <v>1</v>
      </c>
      <c r="W94" s="33">
        <v>847</v>
      </c>
      <c r="X94" s="34">
        <v>733.118775807627</v>
      </c>
      <c r="Y94" s="35" t="s">
        <v>10048</v>
      </c>
    </row>
    <row r="95" spans="1:25" x14ac:dyDescent="0.3">
      <c r="A95" s="23">
        <v>91</v>
      </c>
      <c r="B95" s="24">
        <v>48</v>
      </c>
      <c r="C95" s="25" t="s">
        <v>654</v>
      </c>
      <c r="D95" s="26">
        <v>48</v>
      </c>
      <c r="E95" s="27" t="s">
        <v>655</v>
      </c>
      <c r="F95" s="27" t="s">
        <v>656</v>
      </c>
      <c r="G95" s="28">
        <v>27211</v>
      </c>
      <c r="H95" s="23"/>
      <c r="I95" s="23"/>
      <c r="J95" s="24" t="s">
        <v>35</v>
      </c>
      <c r="K95" s="24" t="s">
        <v>54</v>
      </c>
      <c r="L95" s="24">
        <v>30</v>
      </c>
      <c r="M95" s="29" t="s">
        <v>522</v>
      </c>
      <c r="N95" s="29" t="s">
        <v>657</v>
      </c>
      <c r="O95" s="29" t="s">
        <v>658</v>
      </c>
      <c r="P95" s="24" t="s">
        <v>659</v>
      </c>
      <c r="Q95" s="24" t="s">
        <v>660</v>
      </c>
      <c r="R95" s="24">
        <v>11.98</v>
      </c>
      <c r="S95" s="30">
        <v>48</v>
      </c>
      <c r="T95" s="31">
        <v>120</v>
      </c>
      <c r="U95" s="32"/>
      <c r="V95" s="32">
        <v>1</v>
      </c>
      <c r="W95" s="33">
        <v>840</v>
      </c>
      <c r="X95" s="34">
        <v>731.0541656546028</v>
      </c>
      <c r="Y95" s="35" t="s">
        <v>10049</v>
      </c>
    </row>
    <row r="96" spans="1:25" x14ac:dyDescent="0.3">
      <c r="A96" s="23">
        <v>92</v>
      </c>
      <c r="B96" s="24">
        <v>246</v>
      </c>
      <c r="C96" s="25" t="s">
        <v>661</v>
      </c>
      <c r="D96" s="26">
        <v>246</v>
      </c>
      <c r="E96" s="27" t="s">
        <v>585</v>
      </c>
      <c r="F96" s="27" t="s">
        <v>662</v>
      </c>
      <c r="G96" s="28">
        <v>29908</v>
      </c>
      <c r="H96" s="23" t="s">
        <v>63</v>
      </c>
      <c r="I96" s="23" t="s">
        <v>63</v>
      </c>
      <c r="J96" s="24" t="s">
        <v>35</v>
      </c>
      <c r="K96" s="24" t="s">
        <v>54</v>
      </c>
      <c r="L96" s="24">
        <v>31</v>
      </c>
      <c r="M96" s="29" t="s">
        <v>293</v>
      </c>
      <c r="N96" s="29" t="s">
        <v>657</v>
      </c>
      <c r="O96" s="29" t="s">
        <v>663</v>
      </c>
      <c r="P96" s="24" t="s">
        <v>664</v>
      </c>
      <c r="Q96" s="24" t="s">
        <v>665</v>
      </c>
      <c r="R96" s="24">
        <v>11.98</v>
      </c>
      <c r="S96" s="30">
        <v>41</v>
      </c>
      <c r="T96" s="31">
        <v>119</v>
      </c>
      <c r="U96" s="32"/>
      <c r="V96" s="32">
        <v>1</v>
      </c>
      <c r="W96" s="33">
        <v>833</v>
      </c>
      <c r="X96" s="34">
        <v>734.21180471216906</v>
      </c>
      <c r="Y96" s="35" t="s">
        <v>10050</v>
      </c>
    </row>
    <row r="97" spans="1:25" x14ac:dyDescent="0.3">
      <c r="A97" s="23">
        <v>93</v>
      </c>
      <c r="B97" s="24">
        <v>265</v>
      </c>
      <c r="C97" s="25" t="s">
        <v>666</v>
      </c>
      <c r="D97" s="26">
        <v>265</v>
      </c>
      <c r="E97" s="27" t="s">
        <v>667</v>
      </c>
      <c r="F97" s="27" t="s">
        <v>668</v>
      </c>
      <c r="G97" s="28">
        <v>30421</v>
      </c>
      <c r="H97" s="23"/>
      <c r="I97" s="23"/>
      <c r="J97" s="24" t="s">
        <v>220</v>
      </c>
      <c r="K97" s="24" t="s">
        <v>221</v>
      </c>
      <c r="L97" s="24">
        <v>3</v>
      </c>
      <c r="M97" s="29" t="s">
        <v>602</v>
      </c>
      <c r="N97" s="29" t="s">
        <v>669</v>
      </c>
      <c r="O97" s="29" t="s">
        <v>670</v>
      </c>
      <c r="P97" s="24" t="s">
        <v>671</v>
      </c>
      <c r="Q97" s="24" t="s">
        <v>672</v>
      </c>
      <c r="R97" s="24">
        <v>11.95</v>
      </c>
      <c r="S97" s="30">
        <v>39</v>
      </c>
      <c r="T97" s="31">
        <v>118</v>
      </c>
      <c r="U97" s="32"/>
      <c r="V97" s="32">
        <v>1</v>
      </c>
      <c r="W97" s="33">
        <v>826</v>
      </c>
      <c r="X97" s="34">
        <v>936.02064424274784</v>
      </c>
      <c r="Y97" s="35" t="s">
        <v>10051</v>
      </c>
    </row>
    <row r="98" spans="1:25" x14ac:dyDescent="0.3">
      <c r="A98" s="23">
        <v>94</v>
      </c>
      <c r="B98" s="24">
        <v>192</v>
      </c>
      <c r="C98" s="25" t="s">
        <v>673</v>
      </c>
      <c r="D98" s="26">
        <v>192</v>
      </c>
      <c r="E98" s="27" t="s">
        <v>674</v>
      </c>
      <c r="F98" s="27" t="s">
        <v>675</v>
      </c>
      <c r="G98" s="28">
        <v>29421</v>
      </c>
      <c r="H98" s="23"/>
      <c r="I98" s="23"/>
      <c r="J98" s="24" t="s">
        <v>35</v>
      </c>
      <c r="K98" s="24" t="s">
        <v>54</v>
      </c>
      <c r="L98" s="24">
        <v>32</v>
      </c>
      <c r="M98" s="29" t="s">
        <v>676</v>
      </c>
      <c r="N98" s="29" t="s">
        <v>580</v>
      </c>
      <c r="O98" s="29" t="s">
        <v>677</v>
      </c>
      <c r="P98" s="24" t="s">
        <v>678</v>
      </c>
      <c r="Q98" s="24" t="s">
        <v>679</v>
      </c>
      <c r="R98" s="24">
        <v>11.89</v>
      </c>
      <c r="S98" s="30">
        <v>42</v>
      </c>
      <c r="T98" s="31">
        <v>117</v>
      </c>
      <c r="U98" s="32"/>
      <c r="V98" s="32">
        <v>1</v>
      </c>
      <c r="W98" s="33">
        <v>819</v>
      </c>
      <c r="X98" s="34">
        <v>729.2324508136993</v>
      </c>
      <c r="Y98" s="35" t="s">
        <v>10052</v>
      </c>
    </row>
    <row r="99" spans="1:25" x14ac:dyDescent="0.3">
      <c r="A99" s="23">
        <v>95</v>
      </c>
      <c r="B99" s="24">
        <v>108</v>
      </c>
      <c r="C99" s="25" t="s">
        <v>680</v>
      </c>
      <c r="D99" s="26">
        <v>108</v>
      </c>
      <c r="E99" s="27" t="s">
        <v>104</v>
      </c>
      <c r="F99" s="27" t="s">
        <v>681</v>
      </c>
      <c r="G99" s="28">
        <v>28893</v>
      </c>
      <c r="H99" s="23" t="s">
        <v>72</v>
      </c>
      <c r="I99" s="23" t="s">
        <v>72</v>
      </c>
      <c r="J99" s="24" t="s">
        <v>35</v>
      </c>
      <c r="K99" s="24" t="s">
        <v>54</v>
      </c>
      <c r="L99" s="24">
        <v>33</v>
      </c>
      <c r="M99" s="29" t="s">
        <v>406</v>
      </c>
      <c r="N99" s="29" t="s">
        <v>682</v>
      </c>
      <c r="O99" s="29" t="s">
        <v>683</v>
      </c>
      <c r="P99" s="24" t="s">
        <v>684</v>
      </c>
      <c r="Q99" s="24" t="s">
        <v>685</v>
      </c>
      <c r="R99" s="24">
        <v>11.89</v>
      </c>
      <c r="S99" s="30">
        <v>43</v>
      </c>
      <c r="T99" s="31">
        <v>116</v>
      </c>
      <c r="U99" s="32"/>
      <c r="V99" s="32">
        <v>1</v>
      </c>
      <c r="W99" s="33">
        <v>812</v>
      </c>
      <c r="X99" s="34">
        <v>725.7711926159825</v>
      </c>
      <c r="Y99" s="35" t="s">
        <v>10053</v>
      </c>
    </row>
    <row r="100" spans="1:25" x14ac:dyDescent="0.3">
      <c r="A100" s="23">
        <v>96</v>
      </c>
      <c r="B100" s="24">
        <v>102</v>
      </c>
      <c r="C100" s="25" t="s">
        <v>686</v>
      </c>
      <c r="D100" s="26">
        <v>102</v>
      </c>
      <c r="E100" s="27" t="s">
        <v>411</v>
      </c>
      <c r="F100" s="27" t="s">
        <v>687</v>
      </c>
      <c r="G100" s="28">
        <v>24651</v>
      </c>
      <c r="H100" s="23" t="s">
        <v>63</v>
      </c>
      <c r="I100" s="23" t="s">
        <v>63</v>
      </c>
      <c r="J100" s="24" t="s">
        <v>35</v>
      </c>
      <c r="K100" s="24" t="s">
        <v>198</v>
      </c>
      <c r="L100" s="24">
        <v>9</v>
      </c>
      <c r="M100" s="29" t="s">
        <v>540</v>
      </c>
      <c r="N100" s="29" t="s">
        <v>688</v>
      </c>
      <c r="O100" s="29" t="s">
        <v>689</v>
      </c>
      <c r="P100" s="24" t="s">
        <v>690</v>
      </c>
      <c r="Q100" s="24" t="s">
        <v>691</v>
      </c>
      <c r="R100" s="24">
        <v>11.73</v>
      </c>
      <c r="S100" s="30">
        <v>55</v>
      </c>
      <c r="T100" s="31">
        <v>115</v>
      </c>
      <c r="U100" s="32"/>
      <c r="V100" s="32">
        <v>1</v>
      </c>
      <c r="W100" s="33">
        <v>805</v>
      </c>
      <c r="X100" s="34">
        <v>717.75564731600684</v>
      </c>
      <c r="Y100" s="35" t="s">
        <v>10054</v>
      </c>
    </row>
    <row r="101" spans="1:25" x14ac:dyDescent="0.3">
      <c r="A101" s="23">
        <v>97</v>
      </c>
      <c r="B101" s="24">
        <v>195</v>
      </c>
      <c r="C101" s="25" t="s">
        <v>692</v>
      </c>
      <c r="D101" s="26">
        <v>195</v>
      </c>
      <c r="E101" s="27" t="s">
        <v>693</v>
      </c>
      <c r="F101" s="27" t="s">
        <v>694</v>
      </c>
      <c r="G101" s="28">
        <v>30050</v>
      </c>
      <c r="H101" s="23"/>
      <c r="I101" s="23"/>
      <c r="J101" s="24" t="s">
        <v>35</v>
      </c>
      <c r="K101" s="24" t="s">
        <v>54</v>
      </c>
      <c r="L101" s="24">
        <v>34</v>
      </c>
      <c r="M101" s="29" t="s">
        <v>695</v>
      </c>
      <c r="N101" s="29" t="s">
        <v>696</v>
      </c>
      <c r="O101" s="29" t="s">
        <v>697</v>
      </c>
      <c r="P101" s="24" t="s">
        <v>698</v>
      </c>
      <c r="Q101" s="24" t="s">
        <v>699</v>
      </c>
      <c r="R101" s="24">
        <v>11.7</v>
      </c>
      <c r="S101" s="30">
        <v>40</v>
      </c>
      <c r="T101" s="31">
        <v>114</v>
      </c>
      <c r="U101" s="32"/>
      <c r="V101" s="32">
        <v>1</v>
      </c>
      <c r="W101" s="33">
        <v>798</v>
      </c>
      <c r="X101" s="34">
        <v>713.26208404177805</v>
      </c>
      <c r="Y101" s="35" t="s">
        <v>10055</v>
      </c>
    </row>
    <row r="102" spans="1:25" x14ac:dyDescent="0.3">
      <c r="A102" s="23">
        <v>98</v>
      </c>
      <c r="B102" s="24">
        <v>262</v>
      </c>
      <c r="C102" s="25" t="s">
        <v>700</v>
      </c>
      <c r="D102" s="26">
        <v>262</v>
      </c>
      <c r="E102" s="27" t="s">
        <v>701</v>
      </c>
      <c r="F102" s="27" t="s">
        <v>702</v>
      </c>
      <c r="G102" s="28">
        <v>32006</v>
      </c>
      <c r="H102" s="23" t="s">
        <v>205</v>
      </c>
      <c r="I102" s="23" t="s">
        <v>205</v>
      </c>
      <c r="J102" s="24" t="s">
        <v>35</v>
      </c>
      <c r="K102" s="24" t="s">
        <v>36</v>
      </c>
      <c r="L102" s="24">
        <v>47</v>
      </c>
      <c r="M102" s="29" t="s">
        <v>476</v>
      </c>
      <c r="N102" s="29" t="s">
        <v>469</v>
      </c>
      <c r="O102" s="29" t="s">
        <v>703</v>
      </c>
      <c r="P102" s="24" t="s">
        <v>704</v>
      </c>
      <c r="Q102" s="24" t="s">
        <v>705</v>
      </c>
      <c r="R102" s="24">
        <v>11.68</v>
      </c>
      <c r="S102" s="30">
        <v>35</v>
      </c>
      <c r="T102" s="31">
        <v>113</v>
      </c>
      <c r="U102" s="32"/>
      <c r="V102" s="32">
        <v>1</v>
      </c>
      <c r="W102" s="33">
        <v>791</v>
      </c>
      <c r="X102" s="34">
        <v>721.39907699781406</v>
      </c>
      <c r="Y102" s="35" t="s">
        <v>10056</v>
      </c>
    </row>
    <row r="103" spans="1:25" x14ac:dyDescent="0.3">
      <c r="A103" s="23">
        <v>99</v>
      </c>
      <c r="B103" s="24">
        <v>101</v>
      </c>
      <c r="C103" s="25" t="s">
        <v>706</v>
      </c>
      <c r="D103" s="26">
        <v>101</v>
      </c>
      <c r="E103" s="27" t="s">
        <v>707</v>
      </c>
      <c r="F103" s="27" t="s">
        <v>708</v>
      </c>
      <c r="G103" s="28">
        <v>26408</v>
      </c>
      <c r="H103" s="23" t="s">
        <v>63</v>
      </c>
      <c r="I103" s="23" t="s">
        <v>63</v>
      </c>
      <c r="J103" s="24" t="s">
        <v>35</v>
      </c>
      <c r="K103" s="24" t="s">
        <v>198</v>
      </c>
      <c r="L103" s="24">
        <v>10</v>
      </c>
      <c r="M103" s="29" t="s">
        <v>261</v>
      </c>
      <c r="N103" s="29"/>
      <c r="O103" s="29" t="s">
        <v>581</v>
      </c>
      <c r="P103" s="24" t="s">
        <v>709</v>
      </c>
      <c r="Q103" s="24" t="s">
        <v>710</v>
      </c>
      <c r="R103" s="24">
        <v>11.65</v>
      </c>
      <c r="S103" s="30">
        <v>50</v>
      </c>
      <c r="T103" s="31">
        <v>112</v>
      </c>
      <c r="U103" s="32"/>
      <c r="V103" s="32">
        <v>1</v>
      </c>
      <c r="W103" s="33">
        <v>784</v>
      </c>
      <c r="X103" s="34">
        <v>709.37575904785047</v>
      </c>
      <c r="Y103" s="35" t="s">
        <v>10057</v>
      </c>
    </row>
    <row r="104" spans="1:25" x14ac:dyDescent="0.3">
      <c r="A104" s="23">
        <v>100</v>
      </c>
      <c r="B104" s="24">
        <v>174</v>
      </c>
      <c r="C104" s="25" t="s">
        <v>711</v>
      </c>
      <c r="D104" s="26">
        <v>174</v>
      </c>
      <c r="E104" s="27" t="s">
        <v>712</v>
      </c>
      <c r="F104" s="27" t="s">
        <v>713</v>
      </c>
      <c r="G104" s="28">
        <v>33661</v>
      </c>
      <c r="H104" s="23"/>
      <c r="I104" s="23"/>
      <c r="J104" s="24" t="s">
        <v>35</v>
      </c>
      <c r="K104" s="24" t="s">
        <v>36</v>
      </c>
      <c r="L104" s="24">
        <v>48</v>
      </c>
      <c r="M104" s="29" t="s">
        <v>421</v>
      </c>
      <c r="N104" s="29" t="s">
        <v>714</v>
      </c>
      <c r="O104" s="29" t="s">
        <v>715</v>
      </c>
      <c r="P104" s="24" t="s">
        <v>716</v>
      </c>
      <c r="Q104" s="24" t="s">
        <v>717</v>
      </c>
      <c r="R104" s="24">
        <v>11.64</v>
      </c>
      <c r="S104" s="30">
        <v>30</v>
      </c>
      <c r="T104" s="31">
        <v>111</v>
      </c>
      <c r="U104" s="32"/>
      <c r="V104" s="32">
        <v>1</v>
      </c>
      <c r="W104" s="33">
        <v>777</v>
      </c>
      <c r="X104" s="34">
        <v>708.70779693951908</v>
      </c>
      <c r="Y104" s="35" t="s">
        <v>10058</v>
      </c>
    </row>
    <row r="105" spans="1:25" x14ac:dyDescent="0.3">
      <c r="A105" s="23">
        <v>101</v>
      </c>
      <c r="B105" s="24">
        <v>217</v>
      </c>
      <c r="C105" s="25" t="s">
        <v>718</v>
      </c>
      <c r="D105" s="26">
        <v>217</v>
      </c>
      <c r="E105" s="27" t="s">
        <v>719</v>
      </c>
      <c r="F105" s="27" t="s">
        <v>720</v>
      </c>
      <c r="G105" s="28">
        <v>24723</v>
      </c>
      <c r="H105" s="23" t="s">
        <v>63</v>
      </c>
      <c r="I105" s="23" t="s">
        <v>63</v>
      </c>
      <c r="J105" s="24" t="s">
        <v>220</v>
      </c>
      <c r="K105" s="24" t="s">
        <v>721</v>
      </c>
      <c r="L105" s="24">
        <v>1</v>
      </c>
      <c r="M105" s="29" t="s">
        <v>580</v>
      </c>
      <c r="N105" s="29" t="s">
        <v>722</v>
      </c>
      <c r="O105" s="29" t="s">
        <v>723</v>
      </c>
      <c r="P105" s="24" t="s">
        <v>724</v>
      </c>
      <c r="Q105" s="24" t="s">
        <v>725</v>
      </c>
      <c r="R105" s="24">
        <v>11.62</v>
      </c>
      <c r="S105" s="30">
        <v>55</v>
      </c>
      <c r="T105" s="31">
        <v>110</v>
      </c>
      <c r="U105" s="32">
        <v>2</v>
      </c>
      <c r="V105" s="32">
        <v>1</v>
      </c>
      <c r="W105" s="33">
        <v>1540</v>
      </c>
      <c r="X105" s="34">
        <v>919.06922940024913</v>
      </c>
      <c r="Y105" s="35" t="s">
        <v>10059</v>
      </c>
    </row>
    <row r="106" spans="1:25" ht="28.8" x14ac:dyDescent="0.3">
      <c r="A106" s="23">
        <v>102</v>
      </c>
      <c r="B106" s="24">
        <v>204</v>
      </c>
      <c r="C106" s="25" t="s">
        <v>726</v>
      </c>
      <c r="D106" s="26">
        <v>204</v>
      </c>
      <c r="E106" s="27" t="s">
        <v>336</v>
      </c>
      <c r="F106" s="27" t="s">
        <v>727</v>
      </c>
      <c r="G106" s="28">
        <v>31231</v>
      </c>
      <c r="H106" s="23" t="s">
        <v>728</v>
      </c>
      <c r="I106" s="23"/>
      <c r="J106" s="24" t="s">
        <v>35</v>
      </c>
      <c r="K106" s="24" t="s">
        <v>36</v>
      </c>
      <c r="L106" s="24">
        <v>49</v>
      </c>
      <c r="M106" s="29" t="s">
        <v>688</v>
      </c>
      <c r="N106" s="29" t="s">
        <v>669</v>
      </c>
      <c r="O106" s="29" t="s">
        <v>729</v>
      </c>
      <c r="P106" s="24" t="s">
        <v>730</v>
      </c>
      <c r="Q106" s="24" t="s">
        <v>731</v>
      </c>
      <c r="R106" s="24">
        <v>11.53</v>
      </c>
      <c r="S106" s="30">
        <v>37</v>
      </c>
      <c r="T106" s="31">
        <v>109</v>
      </c>
      <c r="U106" s="32"/>
      <c r="V106" s="32">
        <v>1</v>
      </c>
      <c r="W106" s="33">
        <v>763</v>
      </c>
      <c r="X106" s="34">
        <v>702.21034734029627</v>
      </c>
      <c r="Y106" s="35" t="s">
        <v>10060</v>
      </c>
    </row>
    <row r="107" spans="1:25" x14ac:dyDescent="0.3">
      <c r="A107" s="23">
        <v>103</v>
      </c>
      <c r="B107" s="24">
        <v>130</v>
      </c>
      <c r="C107" s="25" t="s">
        <v>732</v>
      </c>
      <c r="D107" s="26">
        <v>130</v>
      </c>
      <c r="E107" s="27" t="s">
        <v>733</v>
      </c>
      <c r="F107" s="27" t="s">
        <v>734</v>
      </c>
      <c r="G107" s="28">
        <v>31267</v>
      </c>
      <c r="H107" s="23"/>
      <c r="I107" s="23"/>
      <c r="J107" s="24" t="s">
        <v>35</v>
      </c>
      <c r="K107" s="24" t="s">
        <v>36</v>
      </c>
      <c r="L107" s="24">
        <v>50</v>
      </c>
      <c r="M107" s="29" t="s">
        <v>650</v>
      </c>
      <c r="N107" s="29" t="s">
        <v>735</v>
      </c>
      <c r="O107" s="29" t="s">
        <v>736</v>
      </c>
      <c r="P107" s="24" t="s">
        <v>737</v>
      </c>
      <c r="Q107" s="24" t="s">
        <v>738</v>
      </c>
      <c r="R107" s="24">
        <v>11.49</v>
      </c>
      <c r="S107" s="30">
        <v>37</v>
      </c>
      <c r="T107" s="31">
        <v>108</v>
      </c>
      <c r="U107" s="32"/>
      <c r="V107" s="32">
        <v>1</v>
      </c>
      <c r="W107" s="33">
        <v>756</v>
      </c>
      <c r="X107" s="34">
        <v>698.99198445470006</v>
      </c>
      <c r="Y107" s="35" t="s">
        <v>10061</v>
      </c>
    </row>
    <row r="108" spans="1:25" x14ac:dyDescent="0.3">
      <c r="A108" s="23">
        <v>104</v>
      </c>
      <c r="B108" s="24">
        <v>222</v>
      </c>
      <c r="C108" s="25" t="s">
        <v>739</v>
      </c>
      <c r="D108" s="26">
        <v>222</v>
      </c>
      <c r="E108" s="27" t="s">
        <v>740</v>
      </c>
      <c r="F108" s="27" t="s">
        <v>741</v>
      </c>
      <c r="G108" s="28">
        <v>33382</v>
      </c>
      <c r="H108" s="23" t="s">
        <v>742</v>
      </c>
      <c r="I108" s="23"/>
      <c r="J108" s="24" t="s">
        <v>35</v>
      </c>
      <c r="K108" s="24" t="s">
        <v>36</v>
      </c>
      <c r="L108" s="24">
        <v>51</v>
      </c>
      <c r="M108" s="29" t="s">
        <v>137</v>
      </c>
      <c r="N108" s="29" t="s">
        <v>461</v>
      </c>
      <c r="O108" s="29" t="s">
        <v>743</v>
      </c>
      <c r="P108" s="24" t="s">
        <v>744</v>
      </c>
      <c r="Q108" s="24" t="s">
        <v>745</v>
      </c>
      <c r="R108" s="24">
        <v>11.45</v>
      </c>
      <c r="S108" s="30">
        <v>31</v>
      </c>
      <c r="T108" s="31">
        <v>107</v>
      </c>
      <c r="U108" s="32"/>
      <c r="V108" s="32">
        <v>1</v>
      </c>
      <c r="W108" s="33">
        <v>749</v>
      </c>
      <c r="X108" s="34">
        <v>737.3694437697352</v>
      </c>
      <c r="Y108" s="35" t="s">
        <v>10062</v>
      </c>
    </row>
    <row r="109" spans="1:25" x14ac:dyDescent="0.3">
      <c r="A109" s="23">
        <v>105</v>
      </c>
      <c r="B109" s="24">
        <v>160</v>
      </c>
      <c r="C109" s="25" t="s">
        <v>746</v>
      </c>
      <c r="D109" s="26">
        <v>160</v>
      </c>
      <c r="E109" s="27" t="s">
        <v>747</v>
      </c>
      <c r="F109" s="27" t="s">
        <v>748</v>
      </c>
      <c r="G109" s="28">
        <v>32274</v>
      </c>
      <c r="H109" s="23" t="s">
        <v>749</v>
      </c>
      <c r="I109" s="23"/>
      <c r="J109" s="24" t="s">
        <v>35</v>
      </c>
      <c r="K109" s="24" t="s">
        <v>36</v>
      </c>
      <c r="L109" s="24">
        <v>52</v>
      </c>
      <c r="M109" s="29" t="s">
        <v>183</v>
      </c>
      <c r="N109" s="29" t="s">
        <v>750</v>
      </c>
      <c r="O109" s="29" t="s">
        <v>751</v>
      </c>
      <c r="P109" s="24" t="s">
        <v>752</v>
      </c>
      <c r="Q109" s="24" t="s">
        <v>753</v>
      </c>
      <c r="R109" s="24">
        <v>11.45</v>
      </c>
      <c r="S109" s="30">
        <v>34</v>
      </c>
      <c r="T109" s="31">
        <v>106</v>
      </c>
      <c r="U109" s="32"/>
      <c r="V109" s="32">
        <v>1</v>
      </c>
      <c r="W109" s="33">
        <v>742</v>
      </c>
      <c r="X109" s="34">
        <v>694.80204032062181</v>
      </c>
      <c r="Y109" s="35" t="s">
        <v>10063</v>
      </c>
    </row>
    <row r="110" spans="1:25" x14ac:dyDescent="0.3">
      <c r="A110" s="23">
        <v>106</v>
      </c>
      <c r="B110" s="24">
        <v>113</v>
      </c>
      <c r="C110" s="25" t="s">
        <v>754</v>
      </c>
      <c r="D110" s="26">
        <v>113</v>
      </c>
      <c r="E110" s="27" t="s">
        <v>755</v>
      </c>
      <c r="F110" s="27" t="s">
        <v>756</v>
      </c>
      <c r="G110" s="28">
        <v>32632</v>
      </c>
      <c r="H110" s="23"/>
      <c r="I110" s="23"/>
      <c r="J110" s="24" t="s">
        <v>35</v>
      </c>
      <c r="K110" s="24" t="s">
        <v>36</v>
      </c>
      <c r="L110" s="24">
        <v>53</v>
      </c>
      <c r="M110" s="29" t="s">
        <v>476</v>
      </c>
      <c r="N110" s="29" t="s">
        <v>573</v>
      </c>
      <c r="O110" s="29" t="s">
        <v>757</v>
      </c>
      <c r="P110" s="24" t="s">
        <v>758</v>
      </c>
      <c r="Q110" s="24" t="s">
        <v>759</v>
      </c>
      <c r="R110" s="24">
        <v>11.43</v>
      </c>
      <c r="S110" s="30">
        <v>33</v>
      </c>
      <c r="T110" s="31">
        <v>105</v>
      </c>
      <c r="U110" s="32"/>
      <c r="V110" s="32">
        <v>1</v>
      </c>
      <c r="W110" s="33">
        <v>735</v>
      </c>
      <c r="X110" s="34">
        <v>694.86276414865188</v>
      </c>
      <c r="Y110" s="35" t="s">
        <v>10064</v>
      </c>
    </row>
    <row r="111" spans="1:25" x14ac:dyDescent="0.3">
      <c r="A111" s="23">
        <v>107</v>
      </c>
      <c r="B111" s="24">
        <v>274</v>
      </c>
      <c r="C111" s="25" t="s">
        <v>760</v>
      </c>
      <c r="D111" s="26">
        <v>274</v>
      </c>
      <c r="E111" s="27" t="s">
        <v>761</v>
      </c>
      <c r="F111" s="27" t="s">
        <v>762</v>
      </c>
      <c r="G111" s="28">
        <v>28499</v>
      </c>
      <c r="H111" s="23" t="s">
        <v>763</v>
      </c>
      <c r="I111" s="23"/>
      <c r="J111" s="24" t="s">
        <v>35</v>
      </c>
      <c r="K111" s="24" t="s">
        <v>54</v>
      </c>
      <c r="L111" s="24">
        <v>35</v>
      </c>
      <c r="M111" s="29" t="s">
        <v>688</v>
      </c>
      <c r="N111" s="29" t="s">
        <v>764</v>
      </c>
      <c r="O111" s="29" t="s">
        <v>765</v>
      </c>
      <c r="P111" s="24" t="s">
        <v>766</v>
      </c>
      <c r="Q111" s="24" t="s">
        <v>767</v>
      </c>
      <c r="R111" s="24">
        <v>11.35</v>
      </c>
      <c r="S111" s="30">
        <v>44</v>
      </c>
      <c r="T111" s="31">
        <v>104</v>
      </c>
      <c r="U111" s="32"/>
      <c r="V111" s="32">
        <v>1</v>
      </c>
      <c r="W111" s="33">
        <v>728</v>
      </c>
      <c r="X111" s="34">
        <v>691.58367743502549</v>
      </c>
      <c r="Y111" s="35" t="s">
        <v>10065</v>
      </c>
    </row>
    <row r="112" spans="1:25" x14ac:dyDescent="0.3">
      <c r="A112" s="23">
        <v>108</v>
      </c>
      <c r="B112" s="24">
        <v>112</v>
      </c>
      <c r="C112" s="25" t="s">
        <v>768</v>
      </c>
      <c r="D112" s="26">
        <v>112</v>
      </c>
      <c r="E112" s="27" t="s">
        <v>769</v>
      </c>
      <c r="F112" s="27" t="s">
        <v>770</v>
      </c>
      <c r="G112" s="28">
        <v>34337</v>
      </c>
      <c r="H112" s="23" t="s">
        <v>771</v>
      </c>
      <c r="I112" s="23" t="s">
        <v>771</v>
      </c>
      <c r="J112" s="24" t="s">
        <v>35</v>
      </c>
      <c r="K112" s="24" t="s">
        <v>36</v>
      </c>
      <c r="L112" s="24">
        <v>54</v>
      </c>
      <c r="M112" s="29" t="s">
        <v>421</v>
      </c>
      <c r="N112" s="29" t="s">
        <v>772</v>
      </c>
      <c r="O112" s="29" t="s">
        <v>773</v>
      </c>
      <c r="P112" s="24" t="s">
        <v>774</v>
      </c>
      <c r="Q112" s="24" t="s">
        <v>775</v>
      </c>
      <c r="R112" s="24">
        <v>11.32</v>
      </c>
      <c r="S112" s="30">
        <v>28</v>
      </c>
      <c r="T112" s="31">
        <v>103</v>
      </c>
      <c r="U112" s="32"/>
      <c r="V112" s="32">
        <v>1</v>
      </c>
      <c r="W112" s="33">
        <v>721</v>
      </c>
      <c r="X112" s="34">
        <v>686.78649502064616</v>
      </c>
      <c r="Y112" s="35" t="s">
        <v>10066</v>
      </c>
    </row>
    <row r="113" spans="1:25" x14ac:dyDescent="0.3">
      <c r="A113" s="23">
        <v>109</v>
      </c>
      <c r="B113" s="24">
        <v>233</v>
      </c>
      <c r="C113" s="25" t="s">
        <v>776</v>
      </c>
      <c r="D113" s="26">
        <v>233</v>
      </c>
      <c r="E113" s="27" t="s">
        <v>777</v>
      </c>
      <c r="F113" s="27" t="s">
        <v>778</v>
      </c>
      <c r="G113" s="28">
        <v>28328</v>
      </c>
      <c r="H113" s="23" t="s">
        <v>779</v>
      </c>
      <c r="I113" s="23"/>
      <c r="J113" s="24" t="s">
        <v>35</v>
      </c>
      <c r="K113" s="24" t="s">
        <v>54</v>
      </c>
      <c r="L113" s="24">
        <v>36</v>
      </c>
      <c r="M113" s="29" t="s">
        <v>780</v>
      </c>
      <c r="N113" s="29"/>
      <c r="O113" s="29" t="s">
        <v>781</v>
      </c>
      <c r="P113" s="24" t="s">
        <v>782</v>
      </c>
      <c r="Q113" s="24" t="s">
        <v>783</v>
      </c>
      <c r="R113" s="24">
        <v>11.31</v>
      </c>
      <c r="S113" s="30">
        <v>45</v>
      </c>
      <c r="T113" s="31">
        <v>102</v>
      </c>
      <c r="U113" s="32"/>
      <c r="V113" s="32">
        <v>1</v>
      </c>
      <c r="W113" s="33">
        <v>714</v>
      </c>
      <c r="X113" s="34">
        <v>687.0901141607967</v>
      </c>
      <c r="Y113" s="35" t="s">
        <v>10067</v>
      </c>
    </row>
    <row r="114" spans="1:25" ht="28.8" x14ac:dyDescent="0.3">
      <c r="A114" s="23">
        <v>110</v>
      </c>
      <c r="B114" s="24">
        <v>229</v>
      </c>
      <c r="C114" s="25" t="s">
        <v>784</v>
      </c>
      <c r="D114" s="26">
        <v>229</v>
      </c>
      <c r="E114" s="27" t="s">
        <v>785</v>
      </c>
      <c r="F114" s="27" t="s">
        <v>786</v>
      </c>
      <c r="G114" s="28">
        <v>26358</v>
      </c>
      <c r="H114" s="23" t="s">
        <v>787</v>
      </c>
      <c r="I114" s="23"/>
      <c r="J114" s="24" t="s">
        <v>35</v>
      </c>
      <c r="K114" s="24" t="s">
        <v>198</v>
      </c>
      <c r="L114" s="24">
        <v>11</v>
      </c>
      <c r="M114" s="29" t="s">
        <v>462</v>
      </c>
      <c r="N114" s="29" t="s">
        <v>788</v>
      </c>
      <c r="O114" s="29" t="s">
        <v>789</v>
      </c>
      <c r="P114" s="24" t="s">
        <v>790</v>
      </c>
      <c r="Q114" s="24" t="s">
        <v>791</v>
      </c>
      <c r="R114" s="24">
        <v>11.27</v>
      </c>
      <c r="S114" s="30">
        <v>50</v>
      </c>
      <c r="T114" s="31">
        <v>101</v>
      </c>
      <c r="U114" s="32"/>
      <c r="V114" s="32">
        <v>1</v>
      </c>
      <c r="W114" s="33">
        <v>707</v>
      </c>
      <c r="X114" s="34">
        <v>682.17148409035713</v>
      </c>
      <c r="Y114" s="35" t="s">
        <v>10068</v>
      </c>
    </row>
    <row r="115" spans="1:25" x14ac:dyDescent="0.3">
      <c r="A115" s="23">
        <v>111</v>
      </c>
      <c r="B115" s="24">
        <v>263</v>
      </c>
      <c r="C115" s="25" t="s">
        <v>792</v>
      </c>
      <c r="D115" s="26">
        <v>263</v>
      </c>
      <c r="E115" s="27" t="s">
        <v>793</v>
      </c>
      <c r="F115" s="27" t="s">
        <v>794</v>
      </c>
      <c r="G115" s="28">
        <v>26978</v>
      </c>
      <c r="H115" s="23" t="s">
        <v>795</v>
      </c>
      <c r="I115" s="23"/>
      <c r="J115" s="24" t="s">
        <v>35</v>
      </c>
      <c r="K115" s="24" t="s">
        <v>54</v>
      </c>
      <c r="L115" s="24">
        <v>37</v>
      </c>
      <c r="M115" s="29"/>
      <c r="N115" s="29"/>
      <c r="O115" s="29" t="s">
        <v>796</v>
      </c>
      <c r="P115" s="24" t="s">
        <v>797</v>
      </c>
      <c r="Q115" s="24" t="s">
        <v>798</v>
      </c>
      <c r="R115" s="24">
        <v>11.26</v>
      </c>
      <c r="S115" s="30">
        <v>49</v>
      </c>
      <c r="T115" s="31">
        <v>100</v>
      </c>
      <c r="U115" s="32"/>
      <c r="V115" s="32">
        <v>1</v>
      </c>
      <c r="W115" s="33">
        <v>700</v>
      </c>
      <c r="X115" s="34">
        <v>681.44279815399557</v>
      </c>
      <c r="Y115" s="35" t="s">
        <v>10069</v>
      </c>
    </row>
    <row r="116" spans="1:25" x14ac:dyDescent="0.3">
      <c r="A116" s="23">
        <v>112</v>
      </c>
      <c r="B116" s="24">
        <v>36</v>
      </c>
      <c r="C116" s="25" t="s">
        <v>799</v>
      </c>
      <c r="D116" s="26">
        <v>36</v>
      </c>
      <c r="E116" s="27" t="s">
        <v>585</v>
      </c>
      <c r="F116" s="27" t="s">
        <v>800</v>
      </c>
      <c r="G116" s="28">
        <v>32179</v>
      </c>
      <c r="H116" s="23"/>
      <c r="I116" s="23"/>
      <c r="J116" s="24" t="s">
        <v>35</v>
      </c>
      <c r="K116" s="24" t="s">
        <v>36</v>
      </c>
      <c r="L116" s="24">
        <v>55</v>
      </c>
      <c r="M116" s="29" t="s">
        <v>780</v>
      </c>
      <c r="N116" s="29" t="s">
        <v>801</v>
      </c>
      <c r="O116" s="29" t="s">
        <v>802</v>
      </c>
      <c r="P116" s="24" t="s">
        <v>803</v>
      </c>
      <c r="Q116" s="24" t="s">
        <v>804</v>
      </c>
      <c r="R116" s="24">
        <v>11.23</v>
      </c>
      <c r="S116" s="30">
        <v>34</v>
      </c>
      <c r="T116" s="31">
        <v>99</v>
      </c>
      <c r="U116" s="32"/>
      <c r="V116" s="32">
        <v>1</v>
      </c>
      <c r="W116" s="33">
        <v>693</v>
      </c>
      <c r="X116" s="34">
        <v>680.04615010930297</v>
      </c>
      <c r="Y116" s="35" t="s">
        <v>10070</v>
      </c>
    </row>
    <row r="117" spans="1:25" x14ac:dyDescent="0.3">
      <c r="A117" s="23">
        <v>113</v>
      </c>
      <c r="B117" s="24">
        <v>290</v>
      </c>
      <c r="C117" s="25" t="s">
        <v>805</v>
      </c>
      <c r="D117" s="26">
        <v>290</v>
      </c>
      <c r="E117" s="27" t="s">
        <v>291</v>
      </c>
      <c r="F117" s="27" t="s">
        <v>806</v>
      </c>
      <c r="G117" s="28">
        <v>35497</v>
      </c>
      <c r="H117" s="23"/>
      <c r="I117" s="23"/>
      <c r="J117" s="24" t="s">
        <v>35</v>
      </c>
      <c r="K117" s="24" t="s">
        <v>36</v>
      </c>
      <c r="L117" s="24">
        <v>56</v>
      </c>
      <c r="M117" s="29" t="s">
        <v>807</v>
      </c>
      <c r="N117" s="29" t="s">
        <v>808</v>
      </c>
      <c r="O117" s="29" t="s">
        <v>809</v>
      </c>
      <c r="P117" s="24" t="s">
        <v>810</v>
      </c>
      <c r="Q117" s="24" t="s">
        <v>811</v>
      </c>
      <c r="R117" s="24">
        <v>11.23</v>
      </c>
      <c r="S117" s="30">
        <v>25</v>
      </c>
      <c r="T117" s="31">
        <v>98</v>
      </c>
      <c r="U117" s="32"/>
      <c r="V117" s="32">
        <v>1</v>
      </c>
      <c r="W117" s="33">
        <v>686</v>
      </c>
      <c r="X117" s="34">
        <v>681.86786495020658</v>
      </c>
      <c r="Y117" s="35" t="s">
        <v>10071</v>
      </c>
    </row>
    <row r="118" spans="1:25" x14ac:dyDescent="0.3">
      <c r="A118" s="23">
        <v>114</v>
      </c>
      <c r="B118" s="24">
        <v>260</v>
      </c>
      <c r="C118" s="25" t="s">
        <v>812</v>
      </c>
      <c r="D118" s="26">
        <v>260</v>
      </c>
      <c r="E118" s="27" t="s">
        <v>104</v>
      </c>
      <c r="F118" s="27" t="s">
        <v>813</v>
      </c>
      <c r="G118" s="28">
        <v>35882</v>
      </c>
      <c r="H118" s="23"/>
      <c r="I118" s="23"/>
      <c r="J118" s="24" t="s">
        <v>35</v>
      </c>
      <c r="K118" s="24" t="s">
        <v>36</v>
      </c>
      <c r="L118" s="24">
        <v>57</v>
      </c>
      <c r="M118" s="29" t="s">
        <v>588</v>
      </c>
      <c r="N118" s="29" t="s">
        <v>814</v>
      </c>
      <c r="O118" s="29" t="s">
        <v>815</v>
      </c>
      <c r="P118" s="24" t="s">
        <v>816</v>
      </c>
      <c r="Q118" s="24" t="s">
        <v>817</v>
      </c>
      <c r="R118" s="24">
        <v>11.22</v>
      </c>
      <c r="S118" s="30">
        <v>24</v>
      </c>
      <c r="T118" s="31">
        <v>97</v>
      </c>
      <c r="U118" s="32"/>
      <c r="V118" s="32">
        <v>1</v>
      </c>
      <c r="W118" s="33">
        <v>679</v>
      </c>
      <c r="X118" s="34">
        <v>679.37818800097159</v>
      </c>
      <c r="Y118" s="35" t="s">
        <v>10072</v>
      </c>
    </row>
    <row r="119" spans="1:25" x14ac:dyDescent="0.3">
      <c r="A119" s="23">
        <v>115</v>
      </c>
      <c r="B119" s="24">
        <v>224</v>
      </c>
      <c r="C119" s="25" t="s">
        <v>818</v>
      </c>
      <c r="D119" s="26">
        <v>224</v>
      </c>
      <c r="E119" s="27" t="s">
        <v>819</v>
      </c>
      <c r="F119" s="27" t="s">
        <v>820</v>
      </c>
      <c r="G119" s="28">
        <v>25621</v>
      </c>
      <c r="H119" s="23" t="s">
        <v>129</v>
      </c>
      <c r="I119" s="23"/>
      <c r="J119" s="24" t="s">
        <v>35</v>
      </c>
      <c r="K119" s="24" t="s">
        <v>198</v>
      </c>
      <c r="L119" s="24">
        <v>12</v>
      </c>
      <c r="M119" s="29" t="s">
        <v>821</v>
      </c>
      <c r="N119" s="29" t="s">
        <v>807</v>
      </c>
      <c r="O119" s="29" t="s">
        <v>822</v>
      </c>
      <c r="P119" s="24" t="s">
        <v>823</v>
      </c>
      <c r="Q119" s="24" t="s">
        <v>824</v>
      </c>
      <c r="R119" s="24">
        <v>11.22</v>
      </c>
      <c r="S119" s="30">
        <v>52</v>
      </c>
      <c r="T119" s="31">
        <v>96</v>
      </c>
      <c r="U119" s="32"/>
      <c r="V119" s="32">
        <v>1</v>
      </c>
      <c r="W119" s="33">
        <v>672</v>
      </c>
      <c r="X119" s="34">
        <v>681.74641729414634</v>
      </c>
      <c r="Y119" s="35" t="s">
        <v>10073</v>
      </c>
    </row>
    <row r="120" spans="1:25" x14ac:dyDescent="0.3">
      <c r="A120" s="23">
        <v>116</v>
      </c>
      <c r="B120" s="24">
        <v>278</v>
      </c>
      <c r="C120" s="25" t="s">
        <v>825</v>
      </c>
      <c r="D120" s="26">
        <v>278</v>
      </c>
      <c r="E120" s="27" t="s">
        <v>291</v>
      </c>
      <c r="F120" s="27" t="s">
        <v>826</v>
      </c>
      <c r="G120" s="28">
        <v>33900</v>
      </c>
      <c r="H120" s="23"/>
      <c r="I120" s="23"/>
      <c r="J120" s="24" t="s">
        <v>35</v>
      </c>
      <c r="K120" s="24" t="s">
        <v>36</v>
      </c>
      <c r="L120" s="24">
        <v>58</v>
      </c>
      <c r="M120" s="29" t="s">
        <v>413</v>
      </c>
      <c r="N120" s="29" t="s">
        <v>827</v>
      </c>
      <c r="O120" s="29" t="s">
        <v>828</v>
      </c>
      <c r="P120" s="24" t="s">
        <v>829</v>
      </c>
      <c r="Q120" s="24" t="s">
        <v>830</v>
      </c>
      <c r="R120" s="24">
        <v>11.22</v>
      </c>
      <c r="S120" s="30">
        <v>30</v>
      </c>
      <c r="T120" s="31">
        <v>95</v>
      </c>
      <c r="U120" s="32"/>
      <c r="V120" s="32">
        <v>1</v>
      </c>
      <c r="W120" s="33">
        <v>665</v>
      </c>
      <c r="X120" s="34">
        <v>679.31746417294153</v>
      </c>
      <c r="Y120" s="35" t="s">
        <v>10074</v>
      </c>
    </row>
    <row r="121" spans="1:25" x14ac:dyDescent="0.3">
      <c r="A121" s="23">
        <v>117</v>
      </c>
      <c r="B121" s="24">
        <v>15</v>
      </c>
      <c r="C121" s="25" t="s">
        <v>831</v>
      </c>
      <c r="D121" s="26">
        <v>15</v>
      </c>
      <c r="E121" s="27" t="s">
        <v>832</v>
      </c>
      <c r="F121" s="27" t="s">
        <v>833</v>
      </c>
      <c r="G121" s="28">
        <v>25541</v>
      </c>
      <c r="H121" s="23"/>
      <c r="I121" s="23"/>
      <c r="J121" s="24" t="s">
        <v>35</v>
      </c>
      <c r="K121" s="24" t="s">
        <v>198</v>
      </c>
      <c r="L121" s="24">
        <v>13</v>
      </c>
      <c r="M121" s="29" t="s">
        <v>682</v>
      </c>
      <c r="N121" s="29" t="s">
        <v>834</v>
      </c>
      <c r="O121" s="29" t="s">
        <v>835</v>
      </c>
      <c r="P121" s="24" t="s">
        <v>836</v>
      </c>
      <c r="Q121" s="24" t="s">
        <v>837</v>
      </c>
      <c r="R121" s="24">
        <v>11.22</v>
      </c>
      <c r="S121" s="30">
        <v>53</v>
      </c>
      <c r="T121" s="31">
        <v>94</v>
      </c>
      <c r="U121" s="32"/>
      <c r="V121" s="32">
        <v>1</v>
      </c>
      <c r="W121" s="33">
        <v>658</v>
      </c>
      <c r="X121" s="34">
        <v>681.86786495020658</v>
      </c>
      <c r="Y121" s="35" t="s">
        <v>10071</v>
      </c>
    </row>
    <row r="122" spans="1:25" ht="28.8" x14ac:dyDescent="0.3">
      <c r="A122" s="23">
        <v>118</v>
      </c>
      <c r="B122" s="24">
        <v>23</v>
      </c>
      <c r="C122" s="25" t="s">
        <v>838</v>
      </c>
      <c r="D122" s="26">
        <v>23</v>
      </c>
      <c r="E122" s="27" t="s">
        <v>839</v>
      </c>
      <c r="F122" s="27" t="s">
        <v>840</v>
      </c>
      <c r="G122" s="28">
        <v>31639</v>
      </c>
      <c r="H122" s="23" t="s">
        <v>841</v>
      </c>
      <c r="I122" s="23"/>
      <c r="J122" s="24" t="s">
        <v>35</v>
      </c>
      <c r="K122" s="24" t="s">
        <v>36</v>
      </c>
      <c r="L122" s="24">
        <v>59</v>
      </c>
      <c r="M122" s="29" t="s">
        <v>657</v>
      </c>
      <c r="N122" s="29" t="s">
        <v>842</v>
      </c>
      <c r="O122" s="29" t="s">
        <v>843</v>
      </c>
      <c r="P122" s="24" t="s">
        <v>844</v>
      </c>
      <c r="Q122" s="24" t="s">
        <v>845</v>
      </c>
      <c r="R122" s="24">
        <v>11.18</v>
      </c>
      <c r="S122" s="30">
        <v>36</v>
      </c>
      <c r="T122" s="31">
        <v>93</v>
      </c>
      <c r="U122" s="32"/>
      <c r="V122" s="32">
        <v>1</v>
      </c>
      <c r="W122" s="33">
        <v>651</v>
      </c>
      <c r="X122" s="34">
        <v>680.10687393733292</v>
      </c>
      <c r="Y122" s="35" t="s">
        <v>10075</v>
      </c>
    </row>
    <row r="123" spans="1:25" x14ac:dyDescent="0.3">
      <c r="A123" s="23">
        <v>119</v>
      </c>
      <c r="B123" s="24">
        <v>89</v>
      </c>
      <c r="C123" s="25" t="s">
        <v>846</v>
      </c>
      <c r="D123" s="26">
        <v>89</v>
      </c>
      <c r="E123" s="27" t="s">
        <v>127</v>
      </c>
      <c r="F123" s="27" t="s">
        <v>847</v>
      </c>
      <c r="G123" s="28">
        <v>30341</v>
      </c>
      <c r="H123" s="23"/>
      <c r="I123" s="23"/>
      <c r="J123" s="24" t="s">
        <v>35</v>
      </c>
      <c r="K123" s="24" t="s">
        <v>36</v>
      </c>
      <c r="L123" s="24">
        <v>60</v>
      </c>
      <c r="M123" s="29" t="s">
        <v>688</v>
      </c>
      <c r="N123" s="29" t="s">
        <v>834</v>
      </c>
      <c r="O123" s="29" t="s">
        <v>848</v>
      </c>
      <c r="P123" s="24" t="s">
        <v>849</v>
      </c>
      <c r="Q123" s="24" t="s">
        <v>850</v>
      </c>
      <c r="R123" s="24">
        <v>11.15</v>
      </c>
      <c r="S123" s="30">
        <v>39</v>
      </c>
      <c r="T123" s="31">
        <v>92</v>
      </c>
      <c r="U123" s="32"/>
      <c r="V123" s="32">
        <v>1</v>
      </c>
      <c r="W123" s="33">
        <v>644</v>
      </c>
      <c r="X123" s="34">
        <v>675.67403449113442</v>
      </c>
      <c r="Y123" s="35" t="s">
        <v>10076</v>
      </c>
    </row>
    <row r="124" spans="1:25" x14ac:dyDescent="0.3">
      <c r="A124" s="23">
        <v>120</v>
      </c>
      <c r="B124" s="24">
        <v>84</v>
      </c>
      <c r="C124" s="25" t="s">
        <v>851</v>
      </c>
      <c r="D124" s="26">
        <v>84</v>
      </c>
      <c r="E124" s="27" t="s">
        <v>852</v>
      </c>
      <c r="F124" s="27" t="s">
        <v>853</v>
      </c>
      <c r="G124" s="28">
        <v>30098</v>
      </c>
      <c r="H124" s="23"/>
      <c r="I124" s="23"/>
      <c r="J124" s="24" t="s">
        <v>35</v>
      </c>
      <c r="K124" s="24" t="s">
        <v>54</v>
      </c>
      <c r="L124" s="24">
        <v>38</v>
      </c>
      <c r="M124" s="29" t="s">
        <v>854</v>
      </c>
      <c r="N124" s="29" t="s">
        <v>834</v>
      </c>
      <c r="O124" s="29" t="s">
        <v>855</v>
      </c>
      <c r="P124" s="24" t="s">
        <v>856</v>
      </c>
      <c r="Q124" s="24" t="s">
        <v>857</v>
      </c>
      <c r="R124" s="24">
        <v>11.14</v>
      </c>
      <c r="S124" s="30">
        <v>40</v>
      </c>
      <c r="T124" s="31">
        <v>91</v>
      </c>
      <c r="U124" s="32"/>
      <c r="V124" s="32">
        <v>1</v>
      </c>
      <c r="W124" s="33">
        <v>637</v>
      </c>
      <c r="X124" s="34">
        <v>675.73475831916437</v>
      </c>
      <c r="Y124" s="35" t="s">
        <v>10077</v>
      </c>
    </row>
    <row r="125" spans="1:25" x14ac:dyDescent="0.3">
      <c r="A125" s="23">
        <v>121</v>
      </c>
      <c r="B125" s="24">
        <v>277</v>
      </c>
      <c r="C125" s="25" t="s">
        <v>858</v>
      </c>
      <c r="D125" s="26">
        <v>277</v>
      </c>
      <c r="E125" s="27" t="s">
        <v>859</v>
      </c>
      <c r="F125" s="27" t="s">
        <v>860</v>
      </c>
      <c r="G125" s="28">
        <v>32497</v>
      </c>
      <c r="H125" s="23"/>
      <c r="I125" s="23"/>
      <c r="J125" s="24" t="s">
        <v>35</v>
      </c>
      <c r="K125" s="24" t="s">
        <v>36</v>
      </c>
      <c r="L125" s="24">
        <v>61</v>
      </c>
      <c r="M125" s="29" t="s">
        <v>842</v>
      </c>
      <c r="N125" s="29" t="s">
        <v>861</v>
      </c>
      <c r="O125" s="29" t="s">
        <v>862</v>
      </c>
      <c r="P125" s="24" t="s">
        <v>863</v>
      </c>
      <c r="Q125" s="24" t="s">
        <v>864</v>
      </c>
      <c r="R125" s="24">
        <v>11.13</v>
      </c>
      <c r="S125" s="30">
        <v>34</v>
      </c>
      <c r="T125" s="31">
        <v>90</v>
      </c>
      <c r="U125" s="32"/>
      <c r="V125" s="32">
        <v>1</v>
      </c>
      <c r="W125" s="33">
        <v>630</v>
      </c>
      <c r="X125" s="34">
        <v>675.67403449113442</v>
      </c>
      <c r="Y125" s="35" t="s">
        <v>10076</v>
      </c>
    </row>
    <row r="126" spans="1:25" x14ac:dyDescent="0.3">
      <c r="A126" s="23">
        <v>122</v>
      </c>
      <c r="B126" s="24">
        <v>94</v>
      </c>
      <c r="C126" s="25" t="s">
        <v>865</v>
      </c>
      <c r="D126" s="26">
        <v>94</v>
      </c>
      <c r="E126" s="27" t="s">
        <v>866</v>
      </c>
      <c r="F126" s="27" t="s">
        <v>867</v>
      </c>
      <c r="G126" s="28">
        <v>34957</v>
      </c>
      <c r="H126" s="23" t="s">
        <v>868</v>
      </c>
      <c r="I126" s="23"/>
      <c r="J126" s="24" t="s">
        <v>35</v>
      </c>
      <c r="K126" s="24" t="s">
        <v>36</v>
      </c>
      <c r="L126" s="24">
        <v>62</v>
      </c>
      <c r="M126" s="29" t="s">
        <v>827</v>
      </c>
      <c r="N126" s="29" t="s">
        <v>650</v>
      </c>
      <c r="O126" s="29" t="s">
        <v>869</v>
      </c>
      <c r="P126" s="24" t="s">
        <v>870</v>
      </c>
      <c r="Q126" s="24" t="s">
        <v>871</v>
      </c>
      <c r="R126" s="24">
        <v>11.13</v>
      </c>
      <c r="S126" s="30">
        <v>27</v>
      </c>
      <c r="T126" s="31">
        <v>89</v>
      </c>
      <c r="U126" s="32"/>
      <c r="V126" s="32">
        <v>1</v>
      </c>
      <c r="W126" s="33">
        <v>623</v>
      </c>
      <c r="X126" s="34">
        <v>672.27350012144768</v>
      </c>
      <c r="Y126" s="35" t="s">
        <v>10078</v>
      </c>
    </row>
    <row r="127" spans="1:25" x14ac:dyDescent="0.3">
      <c r="A127" s="23">
        <v>123</v>
      </c>
      <c r="B127" s="24">
        <v>63</v>
      </c>
      <c r="C127" s="25" t="s">
        <v>872</v>
      </c>
      <c r="D127" s="26">
        <v>63</v>
      </c>
      <c r="E127" s="27" t="s">
        <v>873</v>
      </c>
      <c r="F127" s="27" t="s">
        <v>874</v>
      </c>
      <c r="G127" s="28">
        <v>29776</v>
      </c>
      <c r="H127" s="23"/>
      <c r="I127" s="23"/>
      <c r="J127" s="24" t="s">
        <v>220</v>
      </c>
      <c r="K127" s="24" t="s">
        <v>381</v>
      </c>
      <c r="L127" s="24">
        <v>2</v>
      </c>
      <c r="M127" s="29" t="s">
        <v>595</v>
      </c>
      <c r="N127" s="29" t="s">
        <v>772</v>
      </c>
      <c r="O127" s="29" t="s">
        <v>875</v>
      </c>
      <c r="P127" s="24" t="s">
        <v>876</v>
      </c>
      <c r="Q127" s="24" t="s">
        <v>877</v>
      </c>
      <c r="R127" s="24">
        <v>11.11</v>
      </c>
      <c r="S127" s="30">
        <v>41</v>
      </c>
      <c r="T127" s="31">
        <v>88</v>
      </c>
      <c r="U127" s="32"/>
      <c r="V127" s="32">
        <v>1</v>
      </c>
      <c r="W127" s="33">
        <v>616</v>
      </c>
      <c r="X127" s="34">
        <v>892.37408791599921</v>
      </c>
      <c r="Y127" s="35" t="s">
        <v>10079</v>
      </c>
    </row>
    <row r="128" spans="1:25" x14ac:dyDescent="0.3">
      <c r="A128" s="23">
        <v>124</v>
      </c>
      <c r="B128" s="24">
        <v>80</v>
      </c>
      <c r="C128" s="25" t="s">
        <v>878</v>
      </c>
      <c r="D128" s="26">
        <v>80</v>
      </c>
      <c r="E128" s="27" t="s">
        <v>879</v>
      </c>
      <c r="F128" s="27" t="s">
        <v>880</v>
      </c>
      <c r="G128" s="28">
        <v>29486</v>
      </c>
      <c r="H128" s="23" t="s">
        <v>881</v>
      </c>
      <c r="I128" s="23"/>
      <c r="J128" s="24" t="s">
        <v>35</v>
      </c>
      <c r="K128" s="24" t="s">
        <v>54</v>
      </c>
      <c r="L128" s="24">
        <v>39</v>
      </c>
      <c r="M128" s="29" t="s">
        <v>882</v>
      </c>
      <c r="N128" s="29" t="s">
        <v>854</v>
      </c>
      <c r="O128" s="29" t="s">
        <v>883</v>
      </c>
      <c r="P128" s="24" t="s">
        <v>884</v>
      </c>
      <c r="Q128" s="24" t="s">
        <v>885</v>
      </c>
      <c r="R128" s="24">
        <v>11.09</v>
      </c>
      <c r="S128" s="30">
        <v>42</v>
      </c>
      <c r="T128" s="31">
        <v>87</v>
      </c>
      <c r="U128" s="32"/>
      <c r="V128" s="32">
        <v>1</v>
      </c>
      <c r="W128" s="33">
        <v>609</v>
      </c>
      <c r="X128" s="34">
        <v>669.72309934418274</v>
      </c>
      <c r="Y128" s="35" t="s">
        <v>10080</v>
      </c>
    </row>
    <row r="129" spans="1:25" x14ac:dyDescent="0.3">
      <c r="A129" s="23">
        <v>125</v>
      </c>
      <c r="B129" s="24">
        <v>203</v>
      </c>
      <c r="C129" s="25" t="s">
        <v>886</v>
      </c>
      <c r="D129" s="26">
        <v>203</v>
      </c>
      <c r="E129" s="27" t="s">
        <v>173</v>
      </c>
      <c r="F129" s="27" t="s">
        <v>887</v>
      </c>
      <c r="G129" s="28">
        <v>25106</v>
      </c>
      <c r="H129" s="23" t="s">
        <v>888</v>
      </c>
      <c r="I129" s="23"/>
      <c r="J129" s="24" t="s">
        <v>35</v>
      </c>
      <c r="K129" s="24" t="s">
        <v>198</v>
      </c>
      <c r="L129" s="24">
        <v>14</v>
      </c>
      <c r="M129" s="29" t="s">
        <v>469</v>
      </c>
      <c r="N129" s="29" t="s">
        <v>889</v>
      </c>
      <c r="O129" s="29" t="s">
        <v>890</v>
      </c>
      <c r="P129" s="24" t="s">
        <v>891</v>
      </c>
      <c r="Q129" s="24" t="s">
        <v>892</v>
      </c>
      <c r="R129" s="24">
        <v>11.03</v>
      </c>
      <c r="S129" s="30">
        <v>54</v>
      </c>
      <c r="T129" s="31">
        <v>86</v>
      </c>
      <c r="U129" s="32"/>
      <c r="V129" s="32">
        <v>1</v>
      </c>
      <c r="W129" s="33">
        <v>602</v>
      </c>
      <c r="X129" s="34">
        <v>664.56157396162268</v>
      </c>
      <c r="Y129" s="35" t="s">
        <v>10081</v>
      </c>
    </row>
    <row r="130" spans="1:25" x14ac:dyDescent="0.3">
      <c r="A130" s="23">
        <v>126</v>
      </c>
      <c r="B130" s="24">
        <v>90</v>
      </c>
      <c r="C130" s="25" t="s">
        <v>893</v>
      </c>
      <c r="D130" s="26">
        <v>90</v>
      </c>
      <c r="E130" s="27" t="s">
        <v>894</v>
      </c>
      <c r="F130" s="27" t="s">
        <v>895</v>
      </c>
      <c r="G130" s="28">
        <v>26464</v>
      </c>
      <c r="H130" s="23" t="s">
        <v>63</v>
      </c>
      <c r="I130" s="23" t="s">
        <v>63</v>
      </c>
      <c r="J130" s="24" t="s">
        <v>220</v>
      </c>
      <c r="K130" s="24" t="s">
        <v>721</v>
      </c>
      <c r="L130" s="24">
        <v>2</v>
      </c>
      <c r="M130" s="29" t="s">
        <v>650</v>
      </c>
      <c r="N130" s="29" t="s">
        <v>788</v>
      </c>
      <c r="O130" s="29" t="s">
        <v>896</v>
      </c>
      <c r="P130" s="24" t="s">
        <v>897</v>
      </c>
      <c r="Q130" s="24" t="s">
        <v>898</v>
      </c>
      <c r="R130" s="24">
        <v>11.02</v>
      </c>
      <c r="S130" s="30">
        <v>50</v>
      </c>
      <c r="T130" s="31">
        <v>85</v>
      </c>
      <c r="U130" s="32"/>
      <c r="V130" s="32">
        <v>1</v>
      </c>
      <c r="W130" s="33">
        <v>595</v>
      </c>
      <c r="X130" s="34">
        <v>888.94821142552053</v>
      </c>
      <c r="Y130" s="35" t="s">
        <v>10082</v>
      </c>
    </row>
    <row r="131" spans="1:25" x14ac:dyDescent="0.3">
      <c r="A131" s="23">
        <v>127</v>
      </c>
      <c r="B131" s="24">
        <v>104</v>
      </c>
      <c r="C131" s="25" t="s">
        <v>899</v>
      </c>
      <c r="D131" s="26">
        <v>104</v>
      </c>
      <c r="E131" s="27" t="s">
        <v>769</v>
      </c>
      <c r="F131" s="27" t="s">
        <v>900</v>
      </c>
      <c r="G131" s="28">
        <v>26222</v>
      </c>
      <c r="H131" s="23" t="s">
        <v>63</v>
      </c>
      <c r="I131" s="23" t="s">
        <v>63</v>
      </c>
      <c r="J131" s="24" t="s">
        <v>35</v>
      </c>
      <c r="K131" s="24" t="s">
        <v>198</v>
      </c>
      <c r="L131" s="24">
        <v>15</v>
      </c>
      <c r="M131" s="29" t="s">
        <v>854</v>
      </c>
      <c r="N131" s="29" t="s">
        <v>814</v>
      </c>
      <c r="O131" s="29" t="s">
        <v>901</v>
      </c>
      <c r="P131" s="24" t="s">
        <v>902</v>
      </c>
      <c r="Q131" s="24" t="s">
        <v>903</v>
      </c>
      <c r="R131" s="24">
        <v>11.02</v>
      </c>
      <c r="S131" s="30">
        <v>51</v>
      </c>
      <c r="T131" s="31">
        <v>84</v>
      </c>
      <c r="U131" s="32"/>
      <c r="V131" s="32">
        <v>1</v>
      </c>
      <c r="W131" s="33">
        <v>588</v>
      </c>
      <c r="X131" s="34">
        <v>664.92591692980318</v>
      </c>
      <c r="Y131" s="35" t="s">
        <v>10083</v>
      </c>
    </row>
    <row r="132" spans="1:25" ht="28.8" x14ac:dyDescent="0.3">
      <c r="A132" s="23">
        <v>128</v>
      </c>
      <c r="B132" s="24">
        <v>182</v>
      </c>
      <c r="C132" s="25" t="s">
        <v>904</v>
      </c>
      <c r="D132" s="26">
        <v>182</v>
      </c>
      <c r="E132" s="27" t="s">
        <v>905</v>
      </c>
      <c r="F132" s="27" t="s">
        <v>906</v>
      </c>
      <c r="G132" s="28">
        <v>29189</v>
      </c>
      <c r="H132" s="23" t="s">
        <v>907</v>
      </c>
      <c r="I132" s="23"/>
      <c r="J132" s="24" t="s">
        <v>35</v>
      </c>
      <c r="K132" s="24" t="s">
        <v>54</v>
      </c>
      <c r="L132" s="24">
        <v>40</v>
      </c>
      <c r="M132" s="29" t="s">
        <v>657</v>
      </c>
      <c r="N132" s="29" t="s">
        <v>801</v>
      </c>
      <c r="O132" s="29" t="s">
        <v>908</v>
      </c>
      <c r="P132" s="24" t="s">
        <v>909</v>
      </c>
      <c r="Q132" s="24" t="s">
        <v>910</v>
      </c>
      <c r="R132" s="24">
        <v>11.02</v>
      </c>
      <c r="S132" s="30">
        <v>43</v>
      </c>
      <c r="T132" s="31">
        <v>83</v>
      </c>
      <c r="U132" s="32"/>
      <c r="V132" s="32">
        <v>1</v>
      </c>
      <c r="W132" s="33">
        <v>581</v>
      </c>
      <c r="X132" s="34">
        <v>663.77216419723095</v>
      </c>
      <c r="Y132" s="35" t="s">
        <v>10084</v>
      </c>
    </row>
    <row r="133" spans="1:25" x14ac:dyDescent="0.3">
      <c r="A133" s="23">
        <v>129</v>
      </c>
      <c r="B133" s="24">
        <v>32</v>
      </c>
      <c r="C133" s="25" t="s">
        <v>911</v>
      </c>
      <c r="D133" s="26">
        <v>32</v>
      </c>
      <c r="E133" s="27" t="s">
        <v>912</v>
      </c>
      <c r="F133" s="27" t="s">
        <v>913</v>
      </c>
      <c r="G133" s="28">
        <v>31519</v>
      </c>
      <c r="H133" s="23"/>
      <c r="I133" s="23"/>
      <c r="J133" s="24" t="s">
        <v>35</v>
      </c>
      <c r="K133" s="24" t="s">
        <v>36</v>
      </c>
      <c r="L133" s="24">
        <v>63</v>
      </c>
      <c r="M133" s="29" t="s">
        <v>669</v>
      </c>
      <c r="N133" s="29" t="s">
        <v>914</v>
      </c>
      <c r="O133" s="29"/>
      <c r="P133" s="24" t="s">
        <v>915</v>
      </c>
      <c r="Q133" s="24" t="s">
        <v>916</v>
      </c>
      <c r="R133" s="24">
        <v>10.96</v>
      </c>
      <c r="S133" s="30">
        <v>36</v>
      </c>
      <c r="T133" s="31">
        <v>82</v>
      </c>
      <c r="U133" s="32"/>
      <c r="V133" s="32">
        <v>1</v>
      </c>
      <c r="W133" s="33">
        <v>574</v>
      </c>
      <c r="X133" s="34">
        <v>662.80058294874914</v>
      </c>
      <c r="Y133" s="35" t="s">
        <v>10085</v>
      </c>
    </row>
    <row r="134" spans="1:25" ht="28.8" x14ac:dyDescent="0.3">
      <c r="A134" s="23">
        <v>130</v>
      </c>
      <c r="B134" s="24">
        <v>11</v>
      </c>
      <c r="C134" s="25" t="s">
        <v>917</v>
      </c>
      <c r="D134" s="26">
        <v>11</v>
      </c>
      <c r="E134" s="27" t="s">
        <v>918</v>
      </c>
      <c r="F134" s="27" t="s">
        <v>919</v>
      </c>
      <c r="G134" s="28">
        <v>28980</v>
      </c>
      <c r="H134" s="23" t="s">
        <v>205</v>
      </c>
      <c r="I134" s="23" t="s">
        <v>205</v>
      </c>
      <c r="J134" s="24" t="s">
        <v>220</v>
      </c>
      <c r="K134" s="24" t="s">
        <v>381</v>
      </c>
      <c r="L134" s="24">
        <v>3</v>
      </c>
      <c r="M134" s="29" t="s">
        <v>827</v>
      </c>
      <c r="N134" s="29" t="s">
        <v>780</v>
      </c>
      <c r="O134" s="29" t="s">
        <v>920</v>
      </c>
      <c r="P134" s="24" t="s">
        <v>921</v>
      </c>
      <c r="Q134" s="24" t="s">
        <v>922</v>
      </c>
      <c r="R134" s="24">
        <v>10.96</v>
      </c>
      <c r="S134" s="30">
        <v>43</v>
      </c>
      <c r="T134" s="31">
        <v>81</v>
      </c>
      <c r="U134" s="32"/>
      <c r="V134" s="32">
        <v>1</v>
      </c>
      <c r="W134" s="33">
        <v>567</v>
      </c>
      <c r="X134" s="34">
        <v>884.14308595835541</v>
      </c>
      <c r="Y134" s="35" t="s">
        <v>10086</v>
      </c>
    </row>
    <row r="135" spans="1:25" x14ac:dyDescent="0.3">
      <c r="A135" s="42">
        <v>131</v>
      </c>
      <c r="B135" s="43">
        <v>52</v>
      </c>
      <c r="C135" s="44" t="s">
        <v>923</v>
      </c>
      <c r="D135" s="45">
        <v>52</v>
      </c>
      <c r="E135" s="46" t="s">
        <v>924</v>
      </c>
      <c r="F135" s="46" t="s">
        <v>925</v>
      </c>
      <c r="G135" s="47">
        <v>29640</v>
      </c>
      <c r="H135" s="42"/>
      <c r="I135" s="42"/>
      <c r="J135" s="43" t="s">
        <v>35</v>
      </c>
      <c r="K135" s="43"/>
      <c r="L135" s="43"/>
      <c r="M135" s="48" t="s">
        <v>588</v>
      </c>
      <c r="N135" s="48" t="s">
        <v>827</v>
      </c>
      <c r="O135" s="48" t="s">
        <v>926</v>
      </c>
      <c r="P135" s="43" t="s">
        <v>927</v>
      </c>
      <c r="Q135" s="43" t="s">
        <v>928</v>
      </c>
      <c r="R135" s="43">
        <v>10.95</v>
      </c>
      <c r="S135" s="30">
        <v>41</v>
      </c>
      <c r="T135" s="31">
        <v>80</v>
      </c>
      <c r="U135" s="32"/>
      <c r="V135" s="32">
        <v>1</v>
      </c>
      <c r="W135" s="33">
        <v>560</v>
      </c>
      <c r="X135" s="34">
        <v>658.54991498664072</v>
      </c>
      <c r="Y135" s="35" t="s">
        <v>10087</v>
      </c>
    </row>
    <row r="136" spans="1:25" x14ac:dyDescent="0.3">
      <c r="A136" s="23">
        <v>132</v>
      </c>
      <c r="B136" s="24">
        <v>143</v>
      </c>
      <c r="C136" s="25" t="s">
        <v>929</v>
      </c>
      <c r="D136" s="26">
        <v>143</v>
      </c>
      <c r="E136" s="27" t="s">
        <v>930</v>
      </c>
      <c r="F136" s="27" t="s">
        <v>292</v>
      </c>
      <c r="G136" s="28">
        <v>35167</v>
      </c>
      <c r="H136" s="23"/>
      <c r="I136" s="23"/>
      <c r="J136" s="24" t="s">
        <v>35</v>
      </c>
      <c r="K136" s="24" t="s">
        <v>36</v>
      </c>
      <c r="L136" s="24">
        <v>64</v>
      </c>
      <c r="M136" s="29" t="s">
        <v>714</v>
      </c>
      <c r="N136" s="29" t="s">
        <v>931</v>
      </c>
      <c r="O136" s="29" t="s">
        <v>932</v>
      </c>
      <c r="P136" s="24" t="s">
        <v>933</v>
      </c>
      <c r="Q136" s="24" t="s">
        <v>934</v>
      </c>
      <c r="R136" s="24">
        <v>10.93</v>
      </c>
      <c r="S136" s="30">
        <v>26</v>
      </c>
      <c r="T136" s="31">
        <v>79</v>
      </c>
      <c r="U136" s="32"/>
      <c r="V136" s="32">
        <v>1</v>
      </c>
      <c r="W136" s="33">
        <v>553</v>
      </c>
      <c r="X136" s="34">
        <v>657.94267670633963</v>
      </c>
      <c r="Y136" s="35" t="s">
        <v>10088</v>
      </c>
    </row>
    <row r="137" spans="1:25" ht="28.8" x14ac:dyDescent="0.3">
      <c r="A137" s="23">
        <v>133</v>
      </c>
      <c r="B137" s="24">
        <v>178</v>
      </c>
      <c r="C137" s="25" t="s">
        <v>935</v>
      </c>
      <c r="D137" s="26">
        <v>178</v>
      </c>
      <c r="E137" s="27" t="s">
        <v>936</v>
      </c>
      <c r="F137" s="27" t="s">
        <v>937</v>
      </c>
      <c r="G137" s="28">
        <v>32918</v>
      </c>
      <c r="H137" s="23" t="s">
        <v>907</v>
      </c>
      <c r="I137" s="23"/>
      <c r="J137" s="24" t="s">
        <v>35</v>
      </c>
      <c r="K137" s="24" t="s">
        <v>36</v>
      </c>
      <c r="L137" s="24">
        <v>65</v>
      </c>
      <c r="M137" s="29" t="s">
        <v>454</v>
      </c>
      <c r="N137" s="29" t="s">
        <v>938</v>
      </c>
      <c r="O137" s="29" t="s">
        <v>939</v>
      </c>
      <c r="P137" s="24" t="s">
        <v>940</v>
      </c>
      <c r="Q137" s="24" t="s">
        <v>941</v>
      </c>
      <c r="R137" s="24">
        <v>10.86</v>
      </c>
      <c r="S137" s="30">
        <v>32</v>
      </c>
      <c r="T137" s="31">
        <v>78</v>
      </c>
      <c r="U137" s="32"/>
      <c r="V137" s="32">
        <v>1</v>
      </c>
      <c r="W137" s="33">
        <v>546</v>
      </c>
      <c r="X137" s="34">
        <v>651.32377945105668</v>
      </c>
      <c r="Y137" s="35" t="s">
        <v>10089</v>
      </c>
    </row>
    <row r="138" spans="1:25" x14ac:dyDescent="0.3">
      <c r="A138" s="23">
        <v>134</v>
      </c>
      <c r="B138" s="24">
        <v>245</v>
      </c>
      <c r="C138" s="25" t="s">
        <v>942</v>
      </c>
      <c r="D138" s="26">
        <v>245</v>
      </c>
      <c r="E138" s="27" t="s">
        <v>943</v>
      </c>
      <c r="F138" s="27" t="s">
        <v>944</v>
      </c>
      <c r="G138" s="28">
        <v>25969</v>
      </c>
      <c r="H138" s="23" t="s">
        <v>945</v>
      </c>
      <c r="I138" s="23"/>
      <c r="J138" s="24" t="s">
        <v>35</v>
      </c>
      <c r="K138" s="24" t="s">
        <v>198</v>
      </c>
      <c r="L138" s="24">
        <v>16</v>
      </c>
      <c r="M138" s="29" t="s">
        <v>882</v>
      </c>
      <c r="N138" s="29" t="s">
        <v>882</v>
      </c>
      <c r="O138" s="29" t="s">
        <v>946</v>
      </c>
      <c r="P138" s="24" t="s">
        <v>947</v>
      </c>
      <c r="Q138" s="24" t="s">
        <v>948</v>
      </c>
      <c r="R138" s="24">
        <v>10.86</v>
      </c>
      <c r="S138" s="30">
        <v>51</v>
      </c>
      <c r="T138" s="31">
        <v>77</v>
      </c>
      <c r="U138" s="32"/>
      <c r="V138" s="32">
        <v>1</v>
      </c>
      <c r="W138" s="33">
        <v>539</v>
      </c>
      <c r="X138" s="34">
        <v>654.7243138207433</v>
      </c>
      <c r="Y138" s="35" t="s">
        <v>10090</v>
      </c>
    </row>
    <row r="139" spans="1:25" x14ac:dyDescent="0.3">
      <c r="A139" s="23">
        <v>135</v>
      </c>
      <c r="B139" s="24">
        <v>105</v>
      </c>
      <c r="C139" s="25" t="s">
        <v>949</v>
      </c>
      <c r="D139" s="26">
        <v>105</v>
      </c>
      <c r="E139" s="27" t="s">
        <v>950</v>
      </c>
      <c r="F139" s="27" t="s">
        <v>951</v>
      </c>
      <c r="G139" s="28">
        <v>35589</v>
      </c>
      <c r="H139" s="23"/>
      <c r="I139" s="23"/>
      <c r="J139" s="24" t="s">
        <v>35</v>
      </c>
      <c r="K139" s="24" t="s">
        <v>36</v>
      </c>
      <c r="L139" s="24">
        <v>66</v>
      </c>
      <c r="M139" s="29" t="s">
        <v>952</v>
      </c>
      <c r="N139" s="29" t="s">
        <v>722</v>
      </c>
      <c r="O139" s="29" t="s">
        <v>953</v>
      </c>
      <c r="P139" s="24" t="s">
        <v>954</v>
      </c>
      <c r="Q139" s="24" t="s">
        <v>955</v>
      </c>
      <c r="R139" s="24">
        <v>10.83</v>
      </c>
      <c r="S139" s="30">
        <v>25</v>
      </c>
      <c r="T139" s="31">
        <v>76</v>
      </c>
      <c r="U139" s="32"/>
      <c r="V139" s="32">
        <v>1</v>
      </c>
      <c r="W139" s="33">
        <v>532</v>
      </c>
      <c r="X139" s="34">
        <v>649.98785523439403</v>
      </c>
      <c r="Y139" s="35" t="s">
        <v>10091</v>
      </c>
    </row>
    <row r="140" spans="1:25" x14ac:dyDescent="0.3">
      <c r="A140" s="23">
        <v>136</v>
      </c>
      <c r="B140" s="24">
        <v>8</v>
      </c>
      <c r="C140" s="25" t="s">
        <v>956</v>
      </c>
      <c r="D140" s="26">
        <v>8</v>
      </c>
      <c r="E140" s="27" t="s">
        <v>957</v>
      </c>
      <c r="F140" s="27" t="s">
        <v>958</v>
      </c>
      <c r="G140" s="28">
        <v>23524</v>
      </c>
      <c r="H140" s="23" t="s">
        <v>72</v>
      </c>
      <c r="I140" s="23" t="s">
        <v>72</v>
      </c>
      <c r="J140" s="24" t="s">
        <v>35</v>
      </c>
      <c r="K140" s="24" t="s">
        <v>198</v>
      </c>
      <c r="L140" s="24">
        <v>17</v>
      </c>
      <c r="M140" s="29" t="s">
        <v>621</v>
      </c>
      <c r="N140" s="29" t="s">
        <v>959</v>
      </c>
      <c r="O140" s="29" t="s">
        <v>960</v>
      </c>
      <c r="P140" s="24" t="s">
        <v>961</v>
      </c>
      <c r="Q140" s="24" t="s">
        <v>962</v>
      </c>
      <c r="R140" s="24">
        <v>10.82</v>
      </c>
      <c r="S140" s="30">
        <v>58</v>
      </c>
      <c r="T140" s="31">
        <v>75</v>
      </c>
      <c r="U140" s="32"/>
      <c r="V140" s="32">
        <v>1</v>
      </c>
      <c r="W140" s="33">
        <v>525</v>
      </c>
      <c r="X140" s="34">
        <v>651.6881224192374</v>
      </c>
      <c r="Y140" s="35" t="s">
        <v>10092</v>
      </c>
    </row>
    <row r="141" spans="1:25" x14ac:dyDescent="0.3">
      <c r="A141" s="23">
        <v>137</v>
      </c>
      <c r="B141" s="24">
        <v>276</v>
      </c>
      <c r="C141" s="25" t="s">
        <v>963</v>
      </c>
      <c r="D141" s="26">
        <v>276</v>
      </c>
      <c r="E141" s="27" t="s">
        <v>964</v>
      </c>
      <c r="F141" s="27" t="s">
        <v>965</v>
      </c>
      <c r="G141" s="28">
        <v>35114</v>
      </c>
      <c r="H141" s="23" t="s">
        <v>966</v>
      </c>
      <c r="I141" s="23"/>
      <c r="J141" s="24" t="s">
        <v>35</v>
      </c>
      <c r="K141" s="24" t="s">
        <v>36</v>
      </c>
      <c r="L141" s="24">
        <v>67</v>
      </c>
      <c r="M141" s="29" t="s">
        <v>931</v>
      </c>
      <c r="N141" s="29" t="s">
        <v>807</v>
      </c>
      <c r="O141" s="29" t="s">
        <v>967</v>
      </c>
      <c r="P141" s="24" t="s">
        <v>968</v>
      </c>
      <c r="Q141" s="24" t="s">
        <v>969</v>
      </c>
      <c r="R141" s="24">
        <v>10.77</v>
      </c>
      <c r="S141" s="30">
        <v>26</v>
      </c>
      <c r="T141" s="31">
        <v>74</v>
      </c>
      <c r="U141" s="32"/>
      <c r="V141" s="32">
        <v>1</v>
      </c>
      <c r="W141" s="33">
        <v>518</v>
      </c>
      <c r="X141" s="34">
        <v>646.22297789652657</v>
      </c>
      <c r="Y141" s="35" t="s">
        <v>10093</v>
      </c>
    </row>
    <row r="142" spans="1:25" x14ac:dyDescent="0.3">
      <c r="A142" s="23">
        <v>138</v>
      </c>
      <c r="B142" s="24">
        <v>115</v>
      </c>
      <c r="C142" s="25" t="s">
        <v>970</v>
      </c>
      <c r="D142" s="26">
        <v>115</v>
      </c>
      <c r="E142" s="27" t="s">
        <v>559</v>
      </c>
      <c r="F142" s="27" t="s">
        <v>971</v>
      </c>
      <c r="G142" s="28">
        <v>29634</v>
      </c>
      <c r="H142" s="23" t="s">
        <v>972</v>
      </c>
      <c r="I142" s="23"/>
      <c r="J142" s="24" t="s">
        <v>35</v>
      </c>
      <c r="K142" s="24" t="s">
        <v>54</v>
      </c>
      <c r="L142" s="24">
        <v>42</v>
      </c>
      <c r="M142" s="29" t="s">
        <v>657</v>
      </c>
      <c r="N142" s="29" t="s">
        <v>973</v>
      </c>
      <c r="O142" s="29" t="s">
        <v>796</v>
      </c>
      <c r="P142" s="24" t="s">
        <v>974</v>
      </c>
      <c r="Q142" s="24" t="s">
        <v>975</v>
      </c>
      <c r="R142" s="24">
        <v>10.75</v>
      </c>
      <c r="S142" s="30">
        <v>41</v>
      </c>
      <c r="T142" s="31">
        <v>73</v>
      </c>
      <c r="U142" s="32"/>
      <c r="V142" s="32">
        <v>1</v>
      </c>
      <c r="W142" s="33">
        <v>511</v>
      </c>
      <c r="X142" s="34">
        <v>642.70099587077971</v>
      </c>
      <c r="Y142" s="35" t="s">
        <v>10094</v>
      </c>
    </row>
    <row r="143" spans="1:25" x14ac:dyDescent="0.3">
      <c r="A143" s="23">
        <v>139</v>
      </c>
      <c r="B143" s="24">
        <v>6</v>
      </c>
      <c r="C143" s="25" t="s">
        <v>976</v>
      </c>
      <c r="D143" s="26">
        <v>6</v>
      </c>
      <c r="E143" s="27" t="s">
        <v>977</v>
      </c>
      <c r="F143" s="27" t="s">
        <v>978</v>
      </c>
      <c r="G143" s="28">
        <v>31341</v>
      </c>
      <c r="H143" s="23" t="s">
        <v>979</v>
      </c>
      <c r="I143" s="23" t="s">
        <v>63</v>
      </c>
      <c r="J143" s="24" t="s">
        <v>220</v>
      </c>
      <c r="K143" s="24" t="s">
        <v>221</v>
      </c>
      <c r="L143" s="24">
        <v>4</v>
      </c>
      <c r="M143" s="29" t="s">
        <v>722</v>
      </c>
      <c r="N143" s="29" t="s">
        <v>788</v>
      </c>
      <c r="O143" s="29" t="s">
        <v>896</v>
      </c>
      <c r="P143" s="24" t="s">
        <v>980</v>
      </c>
      <c r="Q143" s="24" t="s">
        <v>981</v>
      </c>
      <c r="R143" s="24">
        <v>10.73</v>
      </c>
      <c r="S143" s="30">
        <v>37</v>
      </c>
      <c r="T143" s="31">
        <v>72</v>
      </c>
      <c r="U143" s="32">
        <v>2</v>
      </c>
      <c r="V143" s="32">
        <v>1</v>
      </c>
      <c r="W143" s="33">
        <v>1008</v>
      </c>
      <c r="X143" s="34">
        <v>871.28492614344191</v>
      </c>
      <c r="Y143" s="35" t="s">
        <v>10095</v>
      </c>
    </row>
    <row r="144" spans="1:25" x14ac:dyDescent="0.3">
      <c r="A144" s="23">
        <v>140</v>
      </c>
      <c r="B144" s="24">
        <v>136</v>
      </c>
      <c r="C144" s="25" t="s">
        <v>982</v>
      </c>
      <c r="D144" s="26">
        <v>136</v>
      </c>
      <c r="E144" s="27" t="s">
        <v>559</v>
      </c>
      <c r="F144" s="27" t="s">
        <v>983</v>
      </c>
      <c r="G144" s="28">
        <v>30872</v>
      </c>
      <c r="H144" s="23"/>
      <c r="I144" s="23"/>
      <c r="J144" s="24" t="s">
        <v>35</v>
      </c>
      <c r="K144" s="24" t="s">
        <v>36</v>
      </c>
      <c r="L144" s="24">
        <v>68</v>
      </c>
      <c r="M144" s="29" t="s">
        <v>540</v>
      </c>
      <c r="N144" s="29" t="s">
        <v>959</v>
      </c>
      <c r="O144" s="29" t="s">
        <v>984</v>
      </c>
      <c r="P144" s="24" t="s">
        <v>985</v>
      </c>
      <c r="Q144" s="24" t="s">
        <v>986</v>
      </c>
      <c r="R144" s="24">
        <v>10.7</v>
      </c>
      <c r="S144" s="30">
        <v>38</v>
      </c>
      <c r="T144" s="31">
        <v>71</v>
      </c>
      <c r="U144" s="32"/>
      <c r="V144" s="32">
        <v>1</v>
      </c>
      <c r="W144" s="33">
        <v>497</v>
      </c>
      <c r="X144" s="34">
        <v>640.0898712654847</v>
      </c>
      <c r="Y144" s="35" t="s">
        <v>10096</v>
      </c>
    </row>
    <row r="145" spans="1:25" x14ac:dyDescent="0.3">
      <c r="A145" s="23">
        <v>141</v>
      </c>
      <c r="B145" s="24">
        <v>7</v>
      </c>
      <c r="C145" s="25" t="s">
        <v>987</v>
      </c>
      <c r="D145" s="26">
        <v>7</v>
      </c>
      <c r="E145" s="27" t="s">
        <v>988</v>
      </c>
      <c r="F145" s="27" t="s">
        <v>989</v>
      </c>
      <c r="G145" s="28">
        <v>34219</v>
      </c>
      <c r="H145" s="23"/>
      <c r="I145" s="23"/>
      <c r="J145" s="24" t="s">
        <v>220</v>
      </c>
      <c r="K145" s="24" t="s">
        <v>221</v>
      </c>
      <c r="L145" s="24">
        <v>5</v>
      </c>
      <c r="M145" s="29" t="s">
        <v>990</v>
      </c>
      <c r="N145" s="29" t="s">
        <v>714</v>
      </c>
      <c r="O145" s="29" t="s">
        <v>991</v>
      </c>
      <c r="P145" s="24" t="s">
        <v>992</v>
      </c>
      <c r="Q145" s="24" t="s">
        <v>993</v>
      </c>
      <c r="R145" s="24">
        <v>10.68</v>
      </c>
      <c r="S145" s="30">
        <v>29</v>
      </c>
      <c r="T145" s="31">
        <v>70</v>
      </c>
      <c r="U145" s="32"/>
      <c r="V145" s="32">
        <v>1</v>
      </c>
      <c r="W145" s="33">
        <v>490</v>
      </c>
      <c r="X145" s="34">
        <v>868.83787150738556</v>
      </c>
      <c r="Y145" s="35" t="s">
        <v>10097</v>
      </c>
    </row>
    <row r="146" spans="1:25" x14ac:dyDescent="0.3">
      <c r="A146" s="23">
        <v>142</v>
      </c>
      <c r="B146" s="24">
        <v>162</v>
      </c>
      <c r="C146" s="25" t="s">
        <v>994</v>
      </c>
      <c r="D146" s="26">
        <v>162</v>
      </c>
      <c r="E146" s="27" t="s">
        <v>995</v>
      </c>
      <c r="F146" s="27" t="s">
        <v>996</v>
      </c>
      <c r="G146" s="28">
        <v>23553</v>
      </c>
      <c r="H146" s="23" t="s">
        <v>771</v>
      </c>
      <c r="I146" s="23" t="s">
        <v>771</v>
      </c>
      <c r="J146" s="24" t="s">
        <v>35</v>
      </c>
      <c r="K146" s="24" t="s">
        <v>198</v>
      </c>
      <c r="L146" s="24">
        <v>18</v>
      </c>
      <c r="M146" s="29" t="s">
        <v>931</v>
      </c>
      <c r="N146" s="29" t="s">
        <v>914</v>
      </c>
      <c r="O146" s="29" t="s">
        <v>997</v>
      </c>
      <c r="P146" s="24" t="s">
        <v>998</v>
      </c>
      <c r="Q146" s="24" t="s">
        <v>999</v>
      </c>
      <c r="R146" s="24">
        <v>10.68</v>
      </c>
      <c r="S146" s="30">
        <v>58</v>
      </c>
      <c r="T146" s="31">
        <v>69</v>
      </c>
      <c r="U146" s="32"/>
      <c r="V146" s="32">
        <v>1</v>
      </c>
      <c r="W146" s="33">
        <v>483</v>
      </c>
      <c r="X146" s="34">
        <v>637.53947048821965</v>
      </c>
      <c r="Y146" s="35" t="s">
        <v>10098</v>
      </c>
    </row>
    <row r="147" spans="1:25" x14ac:dyDescent="0.3">
      <c r="A147" s="23">
        <v>143</v>
      </c>
      <c r="B147" s="24">
        <v>255</v>
      </c>
      <c r="C147" s="25" t="s">
        <v>1000</v>
      </c>
      <c r="D147" s="26">
        <v>255</v>
      </c>
      <c r="E147" s="27" t="s">
        <v>1001</v>
      </c>
      <c r="F147" s="27" t="s">
        <v>1002</v>
      </c>
      <c r="G147" s="28">
        <v>29890</v>
      </c>
      <c r="H147" s="23"/>
      <c r="I147" s="23"/>
      <c r="J147" s="24" t="s">
        <v>35</v>
      </c>
      <c r="K147" s="24" t="s">
        <v>54</v>
      </c>
      <c r="L147" s="24">
        <v>43</v>
      </c>
      <c r="M147" s="29" t="s">
        <v>1003</v>
      </c>
      <c r="N147" s="29" t="s">
        <v>1004</v>
      </c>
      <c r="O147" s="29" t="s">
        <v>1005</v>
      </c>
      <c r="P147" s="24" t="s">
        <v>1006</v>
      </c>
      <c r="Q147" s="24" t="s">
        <v>1007</v>
      </c>
      <c r="R147" s="24">
        <v>10.67</v>
      </c>
      <c r="S147" s="30">
        <v>41</v>
      </c>
      <c r="T147" s="31">
        <v>68</v>
      </c>
      <c r="U147" s="32"/>
      <c r="V147" s="32">
        <v>1</v>
      </c>
      <c r="W147" s="33">
        <v>476</v>
      </c>
      <c r="X147" s="34">
        <v>638.14670876852074</v>
      </c>
      <c r="Y147" s="35" t="s">
        <v>10099</v>
      </c>
    </row>
    <row r="148" spans="1:25" x14ac:dyDescent="0.3">
      <c r="A148" s="23">
        <v>144</v>
      </c>
      <c r="B148" s="24">
        <v>216</v>
      </c>
      <c r="C148" s="25" t="s">
        <v>1008</v>
      </c>
      <c r="D148" s="26">
        <v>216</v>
      </c>
      <c r="E148" s="27" t="s">
        <v>1009</v>
      </c>
      <c r="F148" s="27" t="s">
        <v>1010</v>
      </c>
      <c r="G148" s="28">
        <v>29135</v>
      </c>
      <c r="H148" s="23" t="s">
        <v>63</v>
      </c>
      <c r="I148" s="23" t="s">
        <v>63</v>
      </c>
      <c r="J148" s="24" t="s">
        <v>35</v>
      </c>
      <c r="K148" s="24" t="s">
        <v>54</v>
      </c>
      <c r="L148" s="24">
        <v>44</v>
      </c>
      <c r="M148" s="29" t="s">
        <v>714</v>
      </c>
      <c r="N148" s="29" t="s">
        <v>1011</v>
      </c>
      <c r="O148" s="29" t="s">
        <v>896</v>
      </c>
      <c r="P148" s="24" t="s">
        <v>1012</v>
      </c>
      <c r="Q148" s="24" t="s">
        <v>1013</v>
      </c>
      <c r="R148" s="24">
        <v>10.66</v>
      </c>
      <c r="S148" s="30">
        <v>43</v>
      </c>
      <c r="T148" s="31">
        <v>67</v>
      </c>
      <c r="U148" s="32">
        <v>2</v>
      </c>
      <c r="V148" s="32">
        <v>1</v>
      </c>
      <c r="W148" s="33">
        <v>938</v>
      </c>
      <c r="X148" s="34">
        <v>636.08209861549665</v>
      </c>
      <c r="Y148" s="35" t="s">
        <v>10100</v>
      </c>
    </row>
    <row r="149" spans="1:25" ht="28.8" x14ac:dyDescent="0.3">
      <c r="A149" s="23">
        <v>145</v>
      </c>
      <c r="B149" s="24">
        <v>215</v>
      </c>
      <c r="C149" s="25" t="s">
        <v>1014</v>
      </c>
      <c r="D149" s="26">
        <v>215</v>
      </c>
      <c r="E149" s="27" t="s">
        <v>1015</v>
      </c>
      <c r="F149" s="27" t="s">
        <v>1016</v>
      </c>
      <c r="G149" s="28">
        <v>24383</v>
      </c>
      <c r="H149" s="23" t="s">
        <v>63</v>
      </c>
      <c r="I149" s="23" t="s">
        <v>63</v>
      </c>
      <c r="J149" s="24" t="s">
        <v>35</v>
      </c>
      <c r="K149" s="24" t="s">
        <v>198</v>
      </c>
      <c r="L149" s="24">
        <v>19</v>
      </c>
      <c r="M149" s="29" t="s">
        <v>682</v>
      </c>
      <c r="N149" s="29" t="s">
        <v>772</v>
      </c>
      <c r="O149" s="29" t="s">
        <v>896</v>
      </c>
      <c r="P149" s="24" t="s">
        <v>1017</v>
      </c>
      <c r="Q149" s="24" t="s">
        <v>1018</v>
      </c>
      <c r="R149" s="24">
        <v>10.66</v>
      </c>
      <c r="S149" s="30">
        <v>56</v>
      </c>
      <c r="T149" s="31">
        <v>66</v>
      </c>
      <c r="U149" s="32">
        <v>2</v>
      </c>
      <c r="V149" s="32">
        <v>1</v>
      </c>
      <c r="W149" s="33">
        <v>924</v>
      </c>
      <c r="X149" s="34">
        <v>636.14282244352682</v>
      </c>
      <c r="Y149" s="35" t="s">
        <v>10101</v>
      </c>
    </row>
    <row r="150" spans="1:25" x14ac:dyDescent="0.3">
      <c r="A150" s="23">
        <v>146</v>
      </c>
      <c r="B150" s="24">
        <v>190</v>
      </c>
      <c r="C150" s="25" t="s">
        <v>1019</v>
      </c>
      <c r="D150" s="26">
        <v>190</v>
      </c>
      <c r="E150" s="27" t="s">
        <v>1020</v>
      </c>
      <c r="F150" s="27" t="s">
        <v>1021</v>
      </c>
      <c r="G150" s="28">
        <v>19946</v>
      </c>
      <c r="H150" s="23" t="s">
        <v>1022</v>
      </c>
      <c r="I150" s="23" t="s">
        <v>190</v>
      </c>
      <c r="J150" s="24" t="s">
        <v>35</v>
      </c>
      <c r="K150" s="24" t="s">
        <v>318</v>
      </c>
      <c r="L150" s="24">
        <v>5</v>
      </c>
      <c r="M150" s="29" t="s">
        <v>657</v>
      </c>
      <c r="N150" s="29" t="s">
        <v>952</v>
      </c>
      <c r="O150" s="29" t="s">
        <v>1023</v>
      </c>
      <c r="P150" s="24" t="s">
        <v>1024</v>
      </c>
      <c r="Q150" s="24" t="s">
        <v>1025</v>
      </c>
      <c r="R150" s="24">
        <v>10.65</v>
      </c>
      <c r="S150" s="30">
        <v>68</v>
      </c>
      <c r="T150" s="31">
        <v>65</v>
      </c>
      <c r="U150" s="32"/>
      <c r="V150" s="32">
        <v>3</v>
      </c>
      <c r="W150" s="33">
        <v>1365</v>
      </c>
      <c r="X150" s="34">
        <v>634.86762205489447</v>
      </c>
      <c r="Y150" s="35" t="s">
        <v>10102</v>
      </c>
    </row>
    <row r="151" spans="1:25" x14ac:dyDescent="0.3">
      <c r="A151" s="23">
        <v>147</v>
      </c>
      <c r="B151" s="24">
        <v>163</v>
      </c>
      <c r="C151" s="25" t="s">
        <v>1026</v>
      </c>
      <c r="D151" s="26">
        <v>163</v>
      </c>
      <c r="E151" s="27" t="s">
        <v>1027</v>
      </c>
      <c r="F151" s="27" t="s">
        <v>1028</v>
      </c>
      <c r="G151" s="28">
        <v>33160</v>
      </c>
      <c r="H151" s="23"/>
      <c r="I151" s="23"/>
      <c r="J151" s="24" t="s">
        <v>35</v>
      </c>
      <c r="K151" s="24" t="s">
        <v>36</v>
      </c>
      <c r="L151" s="24">
        <v>69</v>
      </c>
      <c r="M151" s="29"/>
      <c r="N151" s="29" t="s">
        <v>959</v>
      </c>
      <c r="O151" s="29" t="s">
        <v>1029</v>
      </c>
      <c r="P151" s="24" t="s">
        <v>1030</v>
      </c>
      <c r="Q151" s="24" t="s">
        <v>1031</v>
      </c>
      <c r="R151" s="24">
        <v>10.64</v>
      </c>
      <c r="S151" s="30">
        <v>32</v>
      </c>
      <c r="T151" s="31">
        <v>64</v>
      </c>
      <c r="U151" s="32"/>
      <c r="V151" s="32">
        <v>1</v>
      </c>
      <c r="W151" s="33">
        <v>448</v>
      </c>
      <c r="X151" s="34">
        <v>635.47486033519556</v>
      </c>
      <c r="Y151" s="35" t="s">
        <v>10103</v>
      </c>
    </row>
    <row r="152" spans="1:25" x14ac:dyDescent="0.3">
      <c r="A152" s="23">
        <v>148</v>
      </c>
      <c r="B152" s="24">
        <v>180</v>
      </c>
      <c r="C152" s="25" t="s">
        <v>1032</v>
      </c>
      <c r="D152" s="26">
        <v>180</v>
      </c>
      <c r="E152" s="27" t="s">
        <v>277</v>
      </c>
      <c r="F152" s="27" t="s">
        <v>1033</v>
      </c>
      <c r="G152" s="28">
        <v>32467</v>
      </c>
      <c r="H152" s="23" t="s">
        <v>1034</v>
      </c>
      <c r="I152" s="23"/>
      <c r="J152" s="24" t="s">
        <v>35</v>
      </c>
      <c r="K152" s="24" t="s">
        <v>36</v>
      </c>
      <c r="L152" s="24">
        <v>70</v>
      </c>
      <c r="M152" s="29" t="s">
        <v>931</v>
      </c>
      <c r="N152" s="29" t="s">
        <v>1035</v>
      </c>
      <c r="O152" s="29" t="s">
        <v>1029</v>
      </c>
      <c r="P152" s="24" t="s">
        <v>1036</v>
      </c>
      <c r="Q152" s="24" t="s">
        <v>1037</v>
      </c>
      <c r="R152" s="24">
        <v>10.64</v>
      </c>
      <c r="S152" s="30">
        <v>34</v>
      </c>
      <c r="T152" s="31">
        <v>63</v>
      </c>
      <c r="U152" s="32"/>
      <c r="V152" s="32">
        <v>1</v>
      </c>
      <c r="W152" s="33">
        <v>441</v>
      </c>
      <c r="X152" s="34">
        <v>634.86762205489447</v>
      </c>
      <c r="Y152" s="35" t="s">
        <v>10102</v>
      </c>
    </row>
    <row r="153" spans="1:25" ht="28.8" x14ac:dyDescent="0.3">
      <c r="A153" s="23">
        <v>149</v>
      </c>
      <c r="B153" s="24">
        <v>155</v>
      </c>
      <c r="C153" s="25" t="s">
        <v>1038</v>
      </c>
      <c r="D153" s="26">
        <v>155</v>
      </c>
      <c r="E153" s="27" t="s">
        <v>1039</v>
      </c>
      <c r="F153" s="27" t="s">
        <v>1040</v>
      </c>
      <c r="G153" s="28">
        <v>29621</v>
      </c>
      <c r="H153" s="23" t="s">
        <v>907</v>
      </c>
      <c r="I153" s="23"/>
      <c r="J153" s="24" t="s">
        <v>35</v>
      </c>
      <c r="K153" s="24" t="s">
        <v>54</v>
      </c>
      <c r="L153" s="24">
        <v>45</v>
      </c>
      <c r="M153" s="29" t="s">
        <v>548</v>
      </c>
      <c r="N153" s="29" t="s">
        <v>1041</v>
      </c>
      <c r="O153" s="29" t="s">
        <v>736</v>
      </c>
      <c r="P153" s="24" t="s">
        <v>1042</v>
      </c>
      <c r="Q153" s="24" t="s">
        <v>1043</v>
      </c>
      <c r="R153" s="24">
        <v>10.62</v>
      </c>
      <c r="S153" s="30">
        <v>41</v>
      </c>
      <c r="T153" s="31">
        <v>62</v>
      </c>
      <c r="U153" s="32"/>
      <c r="V153" s="32">
        <v>1</v>
      </c>
      <c r="W153" s="33">
        <v>434</v>
      </c>
      <c r="X153" s="34">
        <v>632.74228807384009</v>
      </c>
      <c r="Y153" s="35" t="s">
        <v>10104</v>
      </c>
    </row>
    <row r="154" spans="1:25" x14ac:dyDescent="0.3">
      <c r="A154" s="23">
        <v>150</v>
      </c>
      <c r="B154" s="24">
        <v>69</v>
      </c>
      <c r="C154" s="25" t="s">
        <v>1044</v>
      </c>
      <c r="D154" s="26">
        <v>69</v>
      </c>
      <c r="E154" s="27" t="s">
        <v>1045</v>
      </c>
      <c r="F154" s="27" t="s">
        <v>1046</v>
      </c>
      <c r="G154" s="28">
        <v>27508</v>
      </c>
      <c r="H154" s="23" t="s">
        <v>190</v>
      </c>
      <c r="I154" s="23" t="s">
        <v>190</v>
      </c>
      <c r="J154" s="24" t="s">
        <v>35</v>
      </c>
      <c r="K154" s="24" t="s">
        <v>54</v>
      </c>
      <c r="L154" s="24">
        <v>46</v>
      </c>
      <c r="M154" s="29" t="s">
        <v>669</v>
      </c>
      <c r="N154" s="29" t="s">
        <v>1047</v>
      </c>
      <c r="O154" s="29" t="s">
        <v>1048</v>
      </c>
      <c r="P154" s="24" t="s">
        <v>1049</v>
      </c>
      <c r="Q154" s="24" t="s">
        <v>1050</v>
      </c>
      <c r="R154" s="24">
        <v>10.62</v>
      </c>
      <c r="S154" s="30">
        <v>47</v>
      </c>
      <c r="T154" s="31">
        <v>61</v>
      </c>
      <c r="U154" s="32">
        <v>3</v>
      </c>
      <c r="V154" s="32">
        <v>1</v>
      </c>
      <c r="W154" s="33">
        <v>854</v>
      </c>
      <c r="X154" s="34">
        <v>633.3495263541414</v>
      </c>
      <c r="Y154" s="35" t="s">
        <v>10105</v>
      </c>
    </row>
    <row r="155" spans="1:25" x14ac:dyDescent="0.3">
      <c r="A155" s="23">
        <v>151</v>
      </c>
      <c r="B155" s="24">
        <v>206</v>
      </c>
      <c r="C155" s="25" t="s">
        <v>1051</v>
      </c>
      <c r="D155" s="26">
        <v>206</v>
      </c>
      <c r="E155" s="27" t="s">
        <v>545</v>
      </c>
      <c r="F155" s="27" t="s">
        <v>1052</v>
      </c>
      <c r="G155" s="28">
        <v>33612</v>
      </c>
      <c r="H155" s="23"/>
      <c r="I155" s="23"/>
      <c r="J155" s="24" t="s">
        <v>35</v>
      </c>
      <c r="K155" s="24" t="s">
        <v>36</v>
      </c>
      <c r="L155" s="24">
        <v>71</v>
      </c>
      <c r="M155" s="29" t="s">
        <v>764</v>
      </c>
      <c r="N155" s="29" t="s">
        <v>1053</v>
      </c>
      <c r="O155" s="29" t="s">
        <v>796</v>
      </c>
      <c r="P155" s="24" t="s">
        <v>1054</v>
      </c>
      <c r="Q155" s="24" t="s">
        <v>1055</v>
      </c>
      <c r="R155" s="24">
        <v>10.59</v>
      </c>
      <c r="S155" s="30">
        <v>30</v>
      </c>
      <c r="T155" s="31">
        <v>60</v>
      </c>
      <c r="U155" s="32"/>
      <c r="V155" s="32">
        <v>1</v>
      </c>
      <c r="W155" s="33">
        <v>420</v>
      </c>
      <c r="X155" s="34">
        <v>629.03813456400292</v>
      </c>
      <c r="Y155" s="35" t="s">
        <v>10106</v>
      </c>
    </row>
    <row r="156" spans="1:25" x14ac:dyDescent="0.3">
      <c r="A156" s="23">
        <v>152</v>
      </c>
      <c r="B156" s="24">
        <v>42</v>
      </c>
      <c r="C156" s="25" t="s">
        <v>1056</v>
      </c>
      <c r="D156" s="26">
        <v>42</v>
      </c>
      <c r="E156" s="27" t="s">
        <v>1057</v>
      </c>
      <c r="F156" s="27" t="s">
        <v>1058</v>
      </c>
      <c r="G156" s="28">
        <v>25745</v>
      </c>
      <c r="H156" s="23" t="s">
        <v>1059</v>
      </c>
      <c r="I156" s="23"/>
      <c r="J156" s="24" t="s">
        <v>35</v>
      </c>
      <c r="K156" s="24" t="s">
        <v>198</v>
      </c>
      <c r="L156" s="24">
        <v>20</v>
      </c>
      <c r="M156" s="29" t="s">
        <v>688</v>
      </c>
      <c r="N156" s="29" t="s">
        <v>1035</v>
      </c>
      <c r="O156" s="29" t="s">
        <v>1060</v>
      </c>
      <c r="P156" s="24" t="s">
        <v>1061</v>
      </c>
      <c r="Q156" s="24" t="s">
        <v>1062</v>
      </c>
      <c r="R156" s="24">
        <v>10.58</v>
      </c>
      <c r="S156" s="30">
        <v>52</v>
      </c>
      <c r="T156" s="31">
        <v>59</v>
      </c>
      <c r="U156" s="32"/>
      <c r="V156" s="32">
        <v>1</v>
      </c>
      <c r="W156" s="33">
        <v>413</v>
      </c>
      <c r="X156" s="34">
        <v>630.07043964051502</v>
      </c>
      <c r="Y156" s="35" t="s">
        <v>10107</v>
      </c>
    </row>
    <row r="157" spans="1:25" x14ac:dyDescent="0.3">
      <c r="A157" s="23">
        <v>153</v>
      </c>
      <c r="B157" s="24">
        <v>259</v>
      </c>
      <c r="C157" s="25" t="s">
        <v>1063</v>
      </c>
      <c r="D157" s="26">
        <v>259</v>
      </c>
      <c r="E157" s="27" t="s">
        <v>1064</v>
      </c>
      <c r="F157" s="27" t="s">
        <v>1065</v>
      </c>
      <c r="G157" s="28">
        <v>31889</v>
      </c>
      <c r="H157" s="23"/>
      <c r="I157" s="23"/>
      <c r="J157" s="24" t="s">
        <v>35</v>
      </c>
      <c r="K157" s="24" t="s">
        <v>36</v>
      </c>
      <c r="L157" s="24">
        <v>72</v>
      </c>
      <c r="M157" s="29" t="s">
        <v>1011</v>
      </c>
      <c r="N157" s="29" t="s">
        <v>914</v>
      </c>
      <c r="O157" s="29" t="s">
        <v>1066</v>
      </c>
      <c r="P157" s="24" t="s">
        <v>1067</v>
      </c>
      <c r="Q157" s="24" t="s">
        <v>1068</v>
      </c>
      <c r="R157" s="24">
        <v>10.57</v>
      </c>
      <c r="S157" s="30">
        <v>35</v>
      </c>
      <c r="T157" s="31">
        <v>58</v>
      </c>
      <c r="U157" s="32"/>
      <c r="V157" s="32">
        <v>1</v>
      </c>
      <c r="W157" s="33">
        <v>406</v>
      </c>
      <c r="X157" s="34">
        <v>628.00582948749081</v>
      </c>
      <c r="Y157" s="35" t="s">
        <v>10108</v>
      </c>
    </row>
    <row r="158" spans="1:25" ht="28.8" x14ac:dyDescent="0.3">
      <c r="A158" s="23">
        <v>154</v>
      </c>
      <c r="B158" s="24">
        <v>270</v>
      </c>
      <c r="C158" s="25" t="s">
        <v>1069</v>
      </c>
      <c r="D158" s="26">
        <v>270</v>
      </c>
      <c r="E158" s="27" t="s">
        <v>1070</v>
      </c>
      <c r="F158" s="27" t="s">
        <v>1071</v>
      </c>
      <c r="G158" s="28">
        <v>24297</v>
      </c>
      <c r="H158" s="23" t="s">
        <v>1072</v>
      </c>
      <c r="I158" s="23"/>
      <c r="J158" s="24" t="s">
        <v>35</v>
      </c>
      <c r="K158" s="24" t="s">
        <v>198</v>
      </c>
      <c r="L158" s="24">
        <v>21</v>
      </c>
      <c r="M158" s="29" t="s">
        <v>1011</v>
      </c>
      <c r="N158" s="29" t="s">
        <v>1073</v>
      </c>
      <c r="O158" s="29" t="s">
        <v>1074</v>
      </c>
      <c r="P158" s="24" t="s">
        <v>1067</v>
      </c>
      <c r="Q158" s="24" t="s">
        <v>1075</v>
      </c>
      <c r="R158" s="24">
        <v>10.57</v>
      </c>
      <c r="S158" s="30">
        <v>56</v>
      </c>
      <c r="T158" s="31">
        <v>57</v>
      </c>
      <c r="U158" s="32"/>
      <c r="V158" s="32">
        <v>1</v>
      </c>
      <c r="W158" s="33">
        <v>399</v>
      </c>
      <c r="X158" s="34">
        <v>628.06655331552111</v>
      </c>
      <c r="Y158" s="35" t="s">
        <v>10109</v>
      </c>
    </row>
    <row r="159" spans="1:25" x14ac:dyDescent="0.3">
      <c r="A159" s="23">
        <v>155</v>
      </c>
      <c r="B159" s="24">
        <v>175</v>
      </c>
      <c r="C159" s="25" t="s">
        <v>1076</v>
      </c>
      <c r="D159" s="26">
        <v>175</v>
      </c>
      <c r="E159" s="27" t="s">
        <v>127</v>
      </c>
      <c r="F159" s="27" t="s">
        <v>1077</v>
      </c>
      <c r="G159" s="28">
        <v>25619</v>
      </c>
      <c r="H159" s="23" t="s">
        <v>620</v>
      </c>
      <c r="I159" s="23" t="s">
        <v>620</v>
      </c>
      <c r="J159" s="24" t="s">
        <v>35</v>
      </c>
      <c r="K159" s="24" t="s">
        <v>198</v>
      </c>
      <c r="L159" s="24">
        <v>22</v>
      </c>
      <c r="M159" s="29" t="s">
        <v>462</v>
      </c>
      <c r="N159" s="29" t="s">
        <v>1053</v>
      </c>
      <c r="O159" s="29" t="s">
        <v>1078</v>
      </c>
      <c r="P159" s="24" t="s">
        <v>1079</v>
      </c>
      <c r="Q159" s="24" t="s">
        <v>1080</v>
      </c>
      <c r="R159" s="24">
        <v>10.56</v>
      </c>
      <c r="S159" s="30">
        <v>52</v>
      </c>
      <c r="T159" s="31">
        <v>56</v>
      </c>
      <c r="U159" s="32"/>
      <c r="V159" s="32">
        <v>1</v>
      </c>
      <c r="W159" s="33">
        <v>392</v>
      </c>
      <c r="X159" s="34">
        <v>627.09497206703918</v>
      </c>
      <c r="Y159" s="35" t="s">
        <v>10110</v>
      </c>
    </row>
    <row r="160" spans="1:25" x14ac:dyDescent="0.3">
      <c r="A160" s="23">
        <v>156</v>
      </c>
      <c r="B160" s="24">
        <v>280</v>
      </c>
      <c r="C160" s="25" t="s">
        <v>1081</v>
      </c>
      <c r="D160" s="26">
        <v>280</v>
      </c>
      <c r="E160" s="27" t="s">
        <v>438</v>
      </c>
      <c r="F160" s="27" t="s">
        <v>1082</v>
      </c>
      <c r="G160" s="28">
        <v>31193</v>
      </c>
      <c r="H160" s="23"/>
      <c r="I160" s="23"/>
      <c r="J160" s="24" t="s">
        <v>35</v>
      </c>
      <c r="K160" s="24" t="s">
        <v>36</v>
      </c>
      <c r="L160" s="24">
        <v>73</v>
      </c>
      <c r="M160" s="29" t="s">
        <v>842</v>
      </c>
      <c r="N160" s="29" t="s">
        <v>1083</v>
      </c>
      <c r="O160" s="29" t="s">
        <v>896</v>
      </c>
      <c r="P160" s="24" t="s">
        <v>1084</v>
      </c>
      <c r="Q160" s="24" t="s">
        <v>1085</v>
      </c>
      <c r="R160" s="24">
        <v>10.55</v>
      </c>
      <c r="S160" s="30">
        <v>37</v>
      </c>
      <c r="T160" s="31">
        <v>55</v>
      </c>
      <c r="U160" s="32"/>
      <c r="V160" s="32">
        <v>1</v>
      </c>
      <c r="W160" s="33">
        <v>385</v>
      </c>
      <c r="X160" s="34">
        <v>630.61695409278605</v>
      </c>
      <c r="Y160" s="35" t="s">
        <v>10111</v>
      </c>
    </row>
    <row r="161" spans="1:25" x14ac:dyDescent="0.3">
      <c r="A161" s="23">
        <v>157</v>
      </c>
      <c r="B161" s="24">
        <v>271</v>
      </c>
      <c r="C161" s="25" t="s">
        <v>1086</v>
      </c>
      <c r="D161" s="26">
        <v>271</v>
      </c>
      <c r="E161" s="27" t="s">
        <v>351</v>
      </c>
      <c r="F161" s="27" t="s">
        <v>1087</v>
      </c>
      <c r="G161" s="28">
        <v>29994</v>
      </c>
      <c r="H161" s="23"/>
      <c r="I161" s="23"/>
      <c r="J161" s="24" t="s">
        <v>35</v>
      </c>
      <c r="K161" s="24" t="s">
        <v>54</v>
      </c>
      <c r="L161" s="24">
        <v>47</v>
      </c>
      <c r="M161" s="29" t="s">
        <v>540</v>
      </c>
      <c r="N161" s="29" t="s">
        <v>1088</v>
      </c>
      <c r="O161" s="29" t="s">
        <v>1089</v>
      </c>
      <c r="P161" s="24" t="s">
        <v>1090</v>
      </c>
      <c r="Q161" s="24" t="s">
        <v>1091</v>
      </c>
      <c r="R161" s="24">
        <v>10.53</v>
      </c>
      <c r="S161" s="30">
        <v>40</v>
      </c>
      <c r="T161" s="31">
        <v>54</v>
      </c>
      <c r="U161" s="32"/>
      <c r="V161" s="32">
        <v>1</v>
      </c>
      <c r="W161" s="33">
        <v>378</v>
      </c>
      <c r="X161" s="34">
        <v>625.27325722613546</v>
      </c>
      <c r="Y161" s="35" t="s">
        <v>10112</v>
      </c>
    </row>
    <row r="162" spans="1:25" x14ac:dyDescent="0.3">
      <c r="A162" s="23">
        <v>158</v>
      </c>
      <c r="B162" s="24">
        <v>247</v>
      </c>
      <c r="C162" s="25" t="s">
        <v>1092</v>
      </c>
      <c r="D162" s="26">
        <v>247</v>
      </c>
      <c r="E162" s="27" t="s">
        <v>1093</v>
      </c>
      <c r="F162" s="27" t="s">
        <v>1094</v>
      </c>
      <c r="G162" s="28">
        <v>29267</v>
      </c>
      <c r="H162" s="23"/>
      <c r="I162" s="23"/>
      <c r="J162" s="24" t="s">
        <v>220</v>
      </c>
      <c r="K162" s="24" t="s">
        <v>381</v>
      </c>
      <c r="L162" s="24">
        <v>4</v>
      </c>
      <c r="M162" s="29" t="s">
        <v>1011</v>
      </c>
      <c r="N162" s="29" t="s">
        <v>1095</v>
      </c>
      <c r="O162" s="29" t="s">
        <v>1096</v>
      </c>
      <c r="P162" s="24" t="s">
        <v>1097</v>
      </c>
      <c r="Q162" s="24" t="s">
        <v>1098</v>
      </c>
      <c r="R162" s="24">
        <v>10.45</v>
      </c>
      <c r="S162" s="30">
        <v>42</v>
      </c>
      <c r="T162" s="31">
        <v>53</v>
      </c>
      <c r="U162" s="32"/>
      <c r="V162" s="32">
        <v>1</v>
      </c>
      <c r="W162" s="33">
        <v>371</v>
      </c>
      <c r="X162" s="34">
        <v>856.69158213205185</v>
      </c>
      <c r="Y162" s="35" t="s">
        <v>10113</v>
      </c>
    </row>
    <row r="163" spans="1:25" x14ac:dyDescent="0.3">
      <c r="A163" s="23">
        <v>159</v>
      </c>
      <c r="B163" s="24">
        <v>120</v>
      </c>
      <c r="C163" s="25" t="s">
        <v>1099</v>
      </c>
      <c r="D163" s="26">
        <v>120</v>
      </c>
      <c r="E163" s="27" t="s">
        <v>1100</v>
      </c>
      <c r="F163" s="27" t="s">
        <v>1101</v>
      </c>
      <c r="G163" s="28">
        <v>33093</v>
      </c>
      <c r="H163" s="23" t="s">
        <v>1102</v>
      </c>
      <c r="I163" s="23"/>
      <c r="J163" s="24" t="s">
        <v>220</v>
      </c>
      <c r="K163" s="24" t="s">
        <v>221</v>
      </c>
      <c r="L163" s="24">
        <v>6</v>
      </c>
      <c r="M163" s="29" t="s">
        <v>1004</v>
      </c>
      <c r="N163" s="29" t="s">
        <v>990</v>
      </c>
      <c r="O163" s="29" t="s">
        <v>1103</v>
      </c>
      <c r="P163" s="24" t="s">
        <v>1104</v>
      </c>
      <c r="Q163" s="24" t="s">
        <v>1105</v>
      </c>
      <c r="R163" s="24">
        <v>10.41</v>
      </c>
      <c r="S163" s="30">
        <v>32</v>
      </c>
      <c r="T163" s="31">
        <v>52</v>
      </c>
      <c r="U163" s="32"/>
      <c r="V163" s="32">
        <v>1</v>
      </c>
      <c r="W163" s="33">
        <v>364</v>
      </c>
      <c r="X163" s="34">
        <v>852.64281900694061</v>
      </c>
      <c r="Y163" s="35" t="s">
        <v>10114</v>
      </c>
    </row>
    <row r="164" spans="1:25" x14ac:dyDescent="0.3">
      <c r="A164" s="23">
        <v>160</v>
      </c>
      <c r="B164" s="24">
        <v>238</v>
      </c>
      <c r="C164" s="25" t="s">
        <v>1106</v>
      </c>
      <c r="D164" s="26">
        <v>238</v>
      </c>
      <c r="E164" s="27" t="s">
        <v>245</v>
      </c>
      <c r="F164" s="27" t="s">
        <v>1107</v>
      </c>
      <c r="G164" s="28">
        <v>28291</v>
      </c>
      <c r="H164" s="23" t="s">
        <v>1108</v>
      </c>
      <c r="I164" s="23"/>
      <c r="J164" s="24" t="s">
        <v>35</v>
      </c>
      <c r="K164" s="24" t="s">
        <v>54</v>
      </c>
      <c r="L164" s="24">
        <v>48</v>
      </c>
      <c r="M164" s="29" t="s">
        <v>580</v>
      </c>
      <c r="N164" s="29" t="s">
        <v>1053</v>
      </c>
      <c r="O164" s="29" t="s">
        <v>1109</v>
      </c>
      <c r="P164" s="24" t="s">
        <v>1110</v>
      </c>
      <c r="Q164" s="24" t="s">
        <v>1111</v>
      </c>
      <c r="R164" s="24">
        <v>10.4</v>
      </c>
      <c r="S164" s="30">
        <v>45</v>
      </c>
      <c r="T164" s="31">
        <v>51</v>
      </c>
      <c r="U164" s="32"/>
      <c r="V164" s="32">
        <v>1</v>
      </c>
      <c r="W164" s="33">
        <v>357</v>
      </c>
      <c r="X164" s="34">
        <v>616.04323536555751</v>
      </c>
      <c r="Y164" s="35" t="s">
        <v>10115</v>
      </c>
    </row>
    <row r="165" spans="1:25" ht="28.8" x14ac:dyDescent="0.3">
      <c r="A165" s="23">
        <v>161</v>
      </c>
      <c r="B165" s="24">
        <v>157</v>
      </c>
      <c r="C165" s="25" t="s">
        <v>1112</v>
      </c>
      <c r="D165" s="26">
        <v>157</v>
      </c>
      <c r="E165" s="27" t="s">
        <v>1113</v>
      </c>
      <c r="F165" s="27" t="s">
        <v>1114</v>
      </c>
      <c r="G165" s="28">
        <v>26064</v>
      </c>
      <c r="H165" s="23" t="s">
        <v>205</v>
      </c>
      <c r="I165" s="23" t="s">
        <v>205</v>
      </c>
      <c r="J165" s="24" t="s">
        <v>220</v>
      </c>
      <c r="K165" s="24" t="s">
        <v>721</v>
      </c>
      <c r="L165" s="24">
        <v>3</v>
      </c>
      <c r="M165" s="29" t="s">
        <v>938</v>
      </c>
      <c r="N165" s="29" t="s">
        <v>861</v>
      </c>
      <c r="O165" s="29" t="s">
        <v>1115</v>
      </c>
      <c r="P165" s="24" t="s">
        <v>1116</v>
      </c>
      <c r="Q165" s="24" t="s">
        <v>1117</v>
      </c>
      <c r="R165" s="24">
        <v>10.35</v>
      </c>
      <c r="S165" s="30">
        <v>51</v>
      </c>
      <c r="T165" s="31">
        <v>50</v>
      </c>
      <c r="U165" s="32"/>
      <c r="V165" s="32">
        <v>1</v>
      </c>
      <c r="W165" s="33">
        <v>350</v>
      </c>
      <c r="X165" s="34">
        <v>847.61523402740693</v>
      </c>
      <c r="Y165" s="35" t="s">
        <v>10116</v>
      </c>
    </row>
    <row r="166" spans="1:25" x14ac:dyDescent="0.3">
      <c r="A166" s="23">
        <v>162</v>
      </c>
      <c r="B166" s="24">
        <v>242</v>
      </c>
      <c r="C166" s="25" t="s">
        <v>1118</v>
      </c>
      <c r="D166" s="26">
        <v>242</v>
      </c>
      <c r="E166" s="27" t="s">
        <v>1119</v>
      </c>
      <c r="F166" s="27" t="s">
        <v>1120</v>
      </c>
      <c r="G166" s="28">
        <v>34129</v>
      </c>
      <c r="H166" s="23"/>
      <c r="I166" s="23"/>
      <c r="J166" s="24" t="s">
        <v>35</v>
      </c>
      <c r="K166" s="24" t="s">
        <v>36</v>
      </c>
      <c r="L166" s="24">
        <v>74</v>
      </c>
      <c r="M166" s="29" t="s">
        <v>595</v>
      </c>
      <c r="N166" s="29" t="s">
        <v>1121</v>
      </c>
      <c r="O166" s="29" t="s">
        <v>1122</v>
      </c>
      <c r="P166" s="24" t="s">
        <v>1123</v>
      </c>
      <c r="Q166" s="24" t="s">
        <v>1124</v>
      </c>
      <c r="R166" s="24">
        <v>10.34</v>
      </c>
      <c r="S166" s="30">
        <v>29</v>
      </c>
      <c r="T166" s="31">
        <v>49</v>
      </c>
      <c r="U166" s="32"/>
      <c r="V166" s="32">
        <v>1</v>
      </c>
      <c r="W166" s="33">
        <v>343</v>
      </c>
      <c r="X166" s="34">
        <v>608.27058537770222</v>
      </c>
      <c r="Y166" s="35" t="s">
        <v>10117</v>
      </c>
    </row>
    <row r="167" spans="1:25" ht="28.8" x14ac:dyDescent="0.3">
      <c r="A167" s="23">
        <v>163</v>
      </c>
      <c r="B167" s="24">
        <v>159</v>
      </c>
      <c r="C167" s="25" t="s">
        <v>1125</v>
      </c>
      <c r="D167" s="26">
        <v>159</v>
      </c>
      <c r="E167" s="27" t="s">
        <v>1126</v>
      </c>
      <c r="F167" s="27" t="s">
        <v>1127</v>
      </c>
      <c r="G167" s="28">
        <v>25507</v>
      </c>
      <c r="H167" s="23" t="s">
        <v>1128</v>
      </c>
      <c r="I167" s="23"/>
      <c r="J167" s="24" t="s">
        <v>35</v>
      </c>
      <c r="K167" s="24" t="s">
        <v>198</v>
      </c>
      <c r="L167" s="24">
        <v>23</v>
      </c>
      <c r="M167" s="29" t="s">
        <v>688</v>
      </c>
      <c r="N167" s="29" t="s">
        <v>1129</v>
      </c>
      <c r="O167" s="29" t="s">
        <v>1130</v>
      </c>
      <c r="P167" s="24" t="s">
        <v>1131</v>
      </c>
      <c r="Q167" s="24" t="s">
        <v>1132</v>
      </c>
      <c r="R167" s="24">
        <v>10.34</v>
      </c>
      <c r="S167" s="30">
        <v>53</v>
      </c>
      <c r="T167" s="31">
        <v>48</v>
      </c>
      <c r="U167" s="32"/>
      <c r="V167" s="32">
        <v>1</v>
      </c>
      <c r="W167" s="33">
        <v>336</v>
      </c>
      <c r="X167" s="34">
        <v>609.05999514209361</v>
      </c>
      <c r="Y167" s="35" t="s">
        <v>10118</v>
      </c>
    </row>
    <row r="168" spans="1:25" x14ac:dyDescent="0.3">
      <c r="A168" s="23">
        <v>164</v>
      </c>
      <c r="B168" s="24">
        <v>169</v>
      </c>
      <c r="C168" s="25" t="s">
        <v>1133</v>
      </c>
      <c r="D168" s="26">
        <v>169</v>
      </c>
      <c r="E168" s="27" t="s">
        <v>1134</v>
      </c>
      <c r="F168" s="27" t="s">
        <v>1135</v>
      </c>
      <c r="G168" s="28">
        <v>32533</v>
      </c>
      <c r="H168" s="23" t="s">
        <v>1136</v>
      </c>
      <c r="I168" s="23"/>
      <c r="J168" s="24" t="s">
        <v>35</v>
      </c>
      <c r="K168" s="24" t="s">
        <v>36</v>
      </c>
      <c r="L168" s="24">
        <v>75</v>
      </c>
      <c r="M168" s="29" t="s">
        <v>882</v>
      </c>
      <c r="N168" s="29" t="s">
        <v>1137</v>
      </c>
      <c r="O168" s="29" t="s">
        <v>835</v>
      </c>
      <c r="P168" s="24" t="s">
        <v>1138</v>
      </c>
      <c r="Q168" s="24" t="s">
        <v>1139</v>
      </c>
      <c r="R168" s="24">
        <v>10.3</v>
      </c>
      <c r="S168" s="30">
        <v>33</v>
      </c>
      <c r="T168" s="31">
        <v>47</v>
      </c>
      <c r="U168" s="32"/>
      <c r="V168" s="32">
        <v>1</v>
      </c>
      <c r="W168" s="33">
        <v>329</v>
      </c>
      <c r="X168" s="34">
        <v>605.96307991255776</v>
      </c>
      <c r="Y168" s="35" t="s">
        <v>10119</v>
      </c>
    </row>
    <row r="169" spans="1:25" x14ac:dyDescent="0.3">
      <c r="A169" s="23">
        <v>165</v>
      </c>
      <c r="B169" s="24">
        <v>251</v>
      </c>
      <c r="C169" s="25" t="s">
        <v>1140</v>
      </c>
      <c r="D169" s="26">
        <v>251</v>
      </c>
      <c r="E169" s="27" t="s">
        <v>291</v>
      </c>
      <c r="F169" s="27" t="s">
        <v>1141</v>
      </c>
      <c r="G169" s="28">
        <v>34768</v>
      </c>
      <c r="H169" s="23"/>
      <c r="I169" s="23"/>
      <c r="J169" s="24" t="s">
        <v>35</v>
      </c>
      <c r="K169" s="24" t="s">
        <v>36</v>
      </c>
      <c r="L169" s="24">
        <v>76</v>
      </c>
      <c r="M169" s="29" t="s">
        <v>814</v>
      </c>
      <c r="N169" s="29" t="s">
        <v>973</v>
      </c>
      <c r="O169" s="29" t="s">
        <v>1142</v>
      </c>
      <c r="P169" s="24" t="s">
        <v>1143</v>
      </c>
      <c r="Q169" s="24" t="s">
        <v>1144</v>
      </c>
      <c r="R169" s="24">
        <v>10.28</v>
      </c>
      <c r="S169" s="30">
        <v>27</v>
      </c>
      <c r="T169" s="31">
        <v>46</v>
      </c>
      <c r="U169" s="32"/>
      <c r="V169" s="32">
        <v>1</v>
      </c>
      <c r="W169" s="33">
        <v>322</v>
      </c>
      <c r="X169" s="34">
        <v>607.29900412922029</v>
      </c>
      <c r="Y169" s="35" t="s">
        <v>10120</v>
      </c>
    </row>
    <row r="170" spans="1:25" x14ac:dyDescent="0.3">
      <c r="A170" s="23">
        <v>166</v>
      </c>
      <c r="B170" s="24">
        <v>128</v>
      </c>
      <c r="C170" s="25" t="s">
        <v>1145</v>
      </c>
      <c r="D170" s="26">
        <v>128</v>
      </c>
      <c r="E170" s="27" t="s">
        <v>585</v>
      </c>
      <c r="F170" s="27" t="s">
        <v>1146</v>
      </c>
      <c r="G170" s="28">
        <v>29365</v>
      </c>
      <c r="H170" s="23" t="s">
        <v>72</v>
      </c>
      <c r="I170" s="23" t="s">
        <v>72</v>
      </c>
      <c r="J170" s="24" t="s">
        <v>35</v>
      </c>
      <c r="K170" s="24" t="s">
        <v>54</v>
      </c>
      <c r="L170" s="24">
        <v>49</v>
      </c>
      <c r="M170" s="29" t="s">
        <v>952</v>
      </c>
      <c r="N170" s="29" t="s">
        <v>952</v>
      </c>
      <c r="O170" s="29" t="s">
        <v>1147</v>
      </c>
      <c r="P170" s="24" t="s">
        <v>1148</v>
      </c>
      <c r="Q170" s="24" t="s">
        <v>1149</v>
      </c>
      <c r="R170" s="24">
        <v>10.28</v>
      </c>
      <c r="S170" s="30">
        <v>42</v>
      </c>
      <c r="T170" s="31">
        <v>45</v>
      </c>
      <c r="U170" s="32"/>
      <c r="V170" s="32">
        <v>1</v>
      </c>
      <c r="W170" s="33">
        <v>315</v>
      </c>
      <c r="X170" s="34">
        <v>605.41656546028651</v>
      </c>
      <c r="Y170" s="35" t="s">
        <v>10121</v>
      </c>
    </row>
    <row r="171" spans="1:25" x14ac:dyDescent="0.3">
      <c r="A171" s="23">
        <v>167</v>
      </c>
      <c r="B171" s="24">
        <v>244</v>
      </c>
      <c r="C171" s="25" t="s">
        <v>1150</v>
      </c>
      <c r="D171" s="26">
        <v>244</v>
      </c>
      <c r="E171" s="27" t="s">
        <v>474</v>
      </c>
      <c r="F171" s="27" t="s">
        <v>1151</v>
      </c>
      <c r="G171" s="28">
        <v>34606</v>
      </c>
      <c r="H171" s="23"/>
      <c r="I171" s="23"/>
      <c r="J171" s="24" t="s">
        <v>35</v>
      </c>
      <c r="K171" s="24" t="s">
        <v>36</v>
      </c>
      <c r="L171" s="24">
        <v>77</v>
      </c>
      <c r="M171" s="29" t="s">
        <v>682</v>
      </c>
      <c r="N171" s="29" t="s">
        <v>938</v>
      </c>
      <c r="O171" s="29" t="s">
        <v>1152</v>
      </c>
      <c r="P171" s="24" t="s">
        <v>1153</v>
      </c>
      <c r="Q171" s="24" t="s">
        <v>1154</v>
      </c>
      <c r="R171" s="24">
        <v>10.23</v>
      </c>
      <c r="S171" s="30">
        <v>28</v>
      </c>
      <c r="T171" s="31">
        <v>44</v>
      </c>
      <c r="U171" s="32"/>
      <c r="V171" s="32">
        <v>1</v>
      </c>
      <c r="W171" s="33">
        <v>308</v>
      </c>
      <c r="X171" s="34">
        <v>600.37648773378669</v>
      </c>
      <c r="Y171" s="35" t="s">
        <v>10122</v>
      </c>
    </row>
    <row r="172" spans="1:25" x14ac:dyDescent="0.3">
      <c r="A172" s="23">
        <v>168</v>
      </c>
      <c r="B172" s="24">
        <v>230</v>
      </c>
      <c r="C172" s="25" t="s">
        <v>1155</v>
      </c>
      <c r="D172" s="26">
        <v>230</v>
      </c>
      <c r="E172" s="27" t="s">
        <v>785</v>
      </c>
      <c r="F172" s="27" t="s">
        <v>1156</v>
      </c>
      <c r="G172" s="28">
        <v>25752</v>
      </c>
      <c r="H172" s="23" t="s">
        <v>167</v>
      </c>
      <c r="I172" s="23"/>
      <c r="J172" s="24" t="s">
        <v>35</v>
      </c>
      <c r="K172" s="24" t="s">
        <v>198</v>
      </c>
      <c r="L172" s="24">
        <v>24</v>
      </c>
      <c r="M172" s="29" t="s">
        <v>772</v>
      </c>
      <c r="N172" s="29" t="s">
        <v>914</v>
      </c>
      <c r="O172" s="29" t="s">
        <v>1157</v>
      </c>
      <c r="P172" s="24" t="s">
        <v>1158</v>
      </c>
      <c r="Q172" s="24" t="s">
        <v>1159</v>
      </c>
      <c r="R172" s="24">
        <v>10.17</v>
      </c>
      <c r="S172" s="30">
        <v>52</v>
      </c>
      <c r="T172" s="31">
        <v>43</v>
      </c>
      <c r="U172" s="32"/>
      <c r="V172" s="32">
        <v>1</v>
      </c>
      <c r="W172" s="33">
        <v>301</v>
      </c>
      <c r="X172" s="34">
        <v>595.64002914743742</v>
      </c>
      <c r="Y172" s="35" t="s">
        <v>10123</v>
      </c>
    </row>
    <row r="173" spans="1:25" x14ac:dyDescent="0.3">
      <c r="A173" s="23">
        <v>169</v>
      </c>
      <c r="B173" s="24">
        <v>67</v>
      </c>
      <c r="C173" s="25" t="s">
        <v>1160</v>
      </c>
      <c r="D173" s="26">
        <v>67</v>
      </c>
      <c r="E173" s="27" t="s">
        <v>1161</v>
      </c>
      <c r="F173" s="27" t="s">
        <v>1162</v>
      </c>
      <c r="G173" s="28">
        <v>23058</v>
      </c>
      <c r="H173" s="23" t="s">
        <v>285</v>
      </c>
      <c r="I173" s="23" t="s">
        <v>285</v>
      </c>
      <c r="J173" s="24" t="s">
        <v>35</v>
      </c>
      <c r="K173" s="24" t="s">
        <v>198</v>
      </c>
      <c r="L173" s="24">
        <v>25</v>
      </c>
      <c r="M173" s="29" t="s">
        <v>1163</v>
      </c>
      <c r="N173" s="29" t="s">
        <v>1164</v>
      </c>
      <c r="O173" s="29" t="s">
        <v>1165</v>
      </c>
      <c r="P173" s="24" t="s">
        <v>1166</v>
      </c>
      <c r="Q173" s="24" t="s">
        <v>1167</v>
      </c>
      <c r="R173" s="24">
        <v>10.15</v>
      </c>
      <c r="S173" s="30">
        <v>59</v>
      </c>
      <c r="T173" s="31">
        <v>42</v>
      </c>
      <c r="U173" s="32"/>
      <c r="V173" s="32">
        <v>1</v>
      </c>
      <c r="W173" s="33">
        <v>294</v>
      </c>
      <c r="X173" s="34">
        <v>592.42166626184121</v>
      </c>
      <c r="Y173" s="35" t="s">
        <v>10124</v>
      </c>
    </row>
    <row r="174" spans="1:25" ht="28.8" x14ac:dyDescent="0.3">
      <c r="A174" s="23">
        <v>170</v>
      </c>
      <c r="B174" s="24">
        <v>119</v>
      </c>
      <c r="C174" s="25" t="s">
        <v>1168</v>
      </c>
      <c r="D174" s="26">
        <v>119</v>
      </c>
      <c r="E174" s="27" t="s">
        <v>1169</v>
      </c>
      <c r="F174" s="27" t="s">
        <v>1170</v>
      </c>
      <c r="G174" s="28">
        <v>19893</v>
      </c>
      <c r="H174" s="23" t="s">
        <v>1171</v>
      </c>
      <c r="I174" s="23"/>
      <c r="J174" s="24" t="s">
        <v>35</v>
      </c>
      <c r="K174" s="24" t="s">
        <v>318</v>
      </c>
      <c r="L174" s="24">
        <v>6</v>
      </c>
      <c r="M174" s="29" t="s">
        <v>842</v>
      </c>
      <c r="N174" s="29" t="s">
        <v>1172</v>
      </c>
      <c r="O174" s="29" t="s">
        <v>960</v>
      </c>
      <c r="P174" s="24" t="s">
        <v>1173</v>
      </c>
      <c r="Q174" s="24" t="s">
        <v>1174</v>
      </c>
      <c r="R174" s="24">
        <v>10.119999999999999</v>
      </c>
      <c r="S174" s="30">
        <v>68</v>
      </c>
      <c r="T174" s="31">
        <v>41</v>
      </c>
      <c r="U174" s="32"/>
      <c r="V174" s="32">
        <v>3</v>
      </c>
      <c r="W174" s="33">
        <v>861</v>
      </c>
      <c r="X174" s="34">
        <v>589.68909400048574</v>
      </c>
      <c r="Y174" s="35" t="s">
        <v>10125</v>
      </c>
    </row>
    <row r="175" spans="1:25" x14ac:dyDescent="0.3">
      <c r="A175" s="23">
        <v>171</v>
      </c>
      <c r="B175" s="24">
        <v>202</v>
      </c>
      <c r="C175" s="25" t="s">
        <v>1175</v>
      </c>
      <c r="D175" s="26">
        <v>202</v>
      </c>
      <c r="E175" s="27" t="s">
        <v>852</v>
      </c>
      <c r="F175" s="27" t="s">
        <v>1176</v>
      </c>
      <c r="G175" s="28">
        <v>36151</v>
      </c>
      <c r="H175" s="23"/>
      <c r="I175" s="23"/>
      <c r="J175" s="24" t="s">
        <v>35</v>
      </c>
      <c r="K175" s="24" t="s">
        <v>36</v>
      </c>
      <c r="L175" s="24">
        <v>78</v>
      </c>
      <c r="M175" s="29" t="s">
        <v>1121</v>
      </c>
      <c r="N175" s="29" t="s">
        <v>952</v>
      </c>
      <c r="O175" s="29" t="s">
        <v>1177</v>
      </c>
      <c r="P175" s="24" t="s">
        <v>1178</v>
      </c>
      <c r="Q175" s="24" t="s">
        <v>1179</v>
      </c>
      <c r="R175" s="24">
        <v>10.11</v>
      </c>
      <c r="S175" s="30">
        <v>24</v>
      </c>
      <c r="T175" s="31">
        <v>40</v>
      </c>
      <c r="U175" s="32"/>
      <c r="V175" s="32">
        <v>1</v>
      </c>
      <c r="W175" s="33">
        <v>280</v>
      </c>
      <c r="X175" s="34">
        <v>589.50692251639532</v>
      </c>
      <c r="Y175" s="35" t="s">
        <v>10126</v>
      </c>
    </row>
    <row r="176" spans="1:25" ht="28.8" x14ac:dyDescent="0.3">
      <c r="A176" s="23">
        <v>172</v>
      </c>
      <c r="B176" s="24">
        <v>225</v>
      </c>
      <c r="C176" s="25" t="s">
        <v>1180</v>
      </c>
      <c r="D176" s="26">
        <v>225</v>
      </c>
      <c r="E176" s="27" t="s">
        <v>1181</v>
      </c>
      <c r="F176" s="27" t="s">
        <v>1182</v>
      </c>
      <c r="G176" s="28">
        <v>26414</v>
      </c>
      <c r="H176" s="23"/>
      <c r="I176" s="23"/>
      <c r="J176" s="24" t="s">
        <v>35</v>
      </c>
      <c r="K176" s="24" t="s">
        <v>198</v>
      </c>
      <c r="L176" s="24">
        <v>26</v>
      </c>
      <c r="M176" s="29" t="s">
        <v>780</v>
      </c>
      <c r="N176" s="29" t="s">
        <v>1183</v>
      </c>
      <c r="O176" s="29" t="s">
        <v>1184</v>
      </c>
      <c r="P176" s="24" t="s">
        <v>1185</v>
      </c>
      <c r="Q176" s="24" t="s">
        <v>1186</v>
      </c>
      <c r="R176" s="24">
        <v>10.11</v>
      </c>
      <c r="S176" s="30">
        <v>50</v>
      </c>
      <c r="T176" s="31">
        <v>39</v>
      </c>
      <c r="U176" s="32"/>
      <c r="V176" s="32">
        <v>1</v>
      </c>
      <c r="W176" s="33">
        <v>273</v>
      </c>
      <c r="X176" s="34">
        <v>589.99271314063651</v>
      </c>
      <c r="Y176" s="35" t="s">
        <v>10127</v>
      </c>
    </row>
    <row r="177" spans="1:25" x14ac:dyDescent="0.3">
      <c r="A177" s="23">
        <v>173</v>
      </c>
      <c r="B177" s="24">
        <v>167</v>
      </c>
      <c r="C177" s="25" t="s">
        <v>1187</v>
      </c>
      <c r="D177" s="26">
        <v>167</v>
      </c>
      <c r="E177" s="27" t="s">
        <v>291</v>
      </c>
      <c r="F177" s="27" t="s">
        <v>1188</v>
      </c>
      <c r="G177" s="28">
        <v>30671</v>
      </c>
      <c r="H177" s="23" t="s">
        <v>1189</v>
      </c>
      <c r="I177" s="23"/>
      <c r="J177" s="24" t="s">
        <v>35</v>
      </c>
      <c r="K177" s="24" t="s">
        <v>36</v>
      </c>
      <c r="L177" s="24">
        <v>79</v>
      </c>
      <c r="M177" s="29" t="s">
        <v>1011</v>
      </c>
      <c r="N177" s="29" t="s">
        <v>1190</v>
      </c>
      <c r="O177" s="29" t="s">
        <v>1191</v>
      </c>
      <c r="P177" s="24" t="s">
        <v>1192</v>
      </c>
      <c r="Q177" s="24" t="s">
        <v>1193</v>
      </c>
      <c r="R177" s="24">
        <v>9.99</v>
      </c>
      <c r="S177" s="30">
        <v>39</v>
      </c>
      <c r="T177" s="31">
        <v>38</v>
      </c>
      <c r="U177" s="32"/>
      <c r="V177" s="32">
        <v>1</v>
      </c>
      <c r="W177" s="33">
        <v>266</v>
      </c>
      <c r="X177" s="34">
        <v>578.576633470974</v>
      </c>
      <c r="Y177" s="35" t="s">
        <v>10128</v>
      </c>
    </row>
    <row r="178" spans="1:25" x14ac:dyDescent="0.3">
      <c r="A178" s="23">
        <v>174</v>
      </c>
      <c r="B178" s="24">
        <v>165</v>
      </c>
      <c r="C178" s="25" t="s">
        <v>1194</v>
      </c>
      <c r="D178" s="26">
        <v>165</v>
      </c>
      <c r="E178" s="27" t="s">
        <v>1195</v>
      </c>
      <c r="F178" s="27" t="s">
        <v>1196</v>
      </c>
      <c r="G178" s="28">
        <v>31289</v>
      </c>
      <c r="H178" s="23"/>
      <c r="I178" s="23"/>
      <c r="J178" s="24" t="s">
        <v>35</v>
      </c>
      <c r="K178" s="24" t="s">
        <v>36</v>
      </c>
      <c r="L178" s="24">
        <v>80</v>
      </c>
      <c r="M178" s="29" t="s">
        <v>772</v>
      </c>
      <c r="N178" s="29" t="s">
        <v>1197</v>
      </c>
      <c r="O178" s="29" t="s">
        <v>1198</v>
      </c>
      <c r="P178" s="24" t="s">
        <v>1199</v>
      </c>
      <c r="Q178" s="24" t="s">
        <v>1200</v>
      </c>
      <c r="R178" s="24">
        <v>9.9600000000000009</v>
      </c>
      <c r="S178" s="30">
        <v>37</v>
      </c>
      <c r="T178" s="31">
        <v>37</v>
      </c>
      <c r="U178" s="32"/>
      <c r="V178" s="32">
        <v>1</v>
      </c>
      <c r="W178" s="33">
        <v>259</v>
      </c>
      <c r="X178" s="34">
        <v>577.78722370658238</v>
      </c>
      <c r="Y178" s="35" t="s">
        <v>10129</v>
      </c>
    </row>
    <row r="179" spans="1:25" x14ac:dyDescent="0.3">
      <c r="A179" s="23">
        <v>175</v>
      </c>
      <c r="B179" s="24">
        <v>141</v>
      </c>
      <c r="C179" s="25" t="s">
        <v>1201</v>
      </c>
      <c r="D179" s="26">
        <v>141</v>
      </c>
      <c r="E179" s="27" t="s">
        <v>119</v>
      </c>
      <c r="F179" s="27" t="s">
        <v>1202</v>
      </c>
      <c r="G179" s="28">
        <v>35269</v>
      </c>
      <c r="H179" s="23"/>
      <c r="I179" s="23"/>
      <c r="J179" s="24" t="s">
        <v>35</v>
      </c>
      <c r="K179" s="24" t="s">
        <v>36</v>
      </c>
      <c r="L179" s="24">
        <v>81</v>
      </c>
      <c r="M179" s="29" t="s">
        <v>714</v>
      </c>
      <c r="N179" s="29" t="s">
        <v>1203</v>
      </c>
      <c r="O179" s="29" t="s">
        <v>1165</v>
      </c>
      <c r="P179" s="24" t="s">
        <v>1204</v>
      </c>
      <c r="Q179" s="24" t="s">
        <v>1205</v>
      </c>
      <c r="R179" s="24">
        <v>9.9600000000000009</v>
      </c>
      <c r="S179" s="30">
        <v>26</v>
      </c>
      <c r="T179" s="31">
        <v>36</v>
      </c>
      <c r="U179" s="32"/>
      <c r="V179" s="32">
        <v>1</v>
      </c>
      <c r="W179" s="33">
        <v>252</v>
      </c>
      <c r="X179" s="34">
        <v>577.30143308234165</v>
      </c>
      <c r="Y179" s="35" t="s">
        <v>10130</v>
      </c>
    </row>
    <row r="180" spans="1:25" x14ac:dyDescent="0.3">
      <c r="A180" s="23">
        <v>176</v>
      </c>
      <c r="B180" s="24">
        <v>257</v>
      </c>
      <c r="C180" s="25" t="s">
        <v>1206</v>
      </c>
      <c r="D180" s="26">
        <v>257</v>
      </c>
      <c r="E180" s="27" t="s">
        <v>593</v>
      </c>
      <c r="F180" s="27" t="s">
        <v>1207</v>
      </c>
      <c r="G180" s="28">
        <v>32760</v>
      </c>
      <c r="H180" s="23" t="s">
        <v>428</v>
      </c>
      <c r="I180" s="23"/>
      <c r="J180" s="24" t="s">
        <v>35</v>
      </c>
      <c r="K180" s="24" t="s">
        <v>36</v>
      </c>
      <c r="L180" s="24">
        <v>82</v>
      </c>
      <c r="M180" s="29" t="s">
        <v>1047</v>
      </c>
      <c r="N180" s="29" t="s">
        <v>1047</v>
      </c>
      <c r="O180" s="29" t="s">
        <v>1208</v>
      </c>
      <c r="P180" s="24" t="s">
        <v>1209</v>
      </c>
      <c r="Q180" s="24" t="s">
        <v>1210</v>
      </c>
      <c r="R180" s="24">
        <v>9.9499999999999993</v>
      </c>
      <c r="S180" s="30">
        <v>33</v>
      </c>
      <c r="T180" s="31">
        <v>35</v>
      </c>
      <c r="U180" s="32"/>
      <c r="V180" s="32">
        <v>1</v>
      </c>
      <c r="W180" s="33">
        <v>245</v>
      </c>
      <c r="X180" s="34">
        <v>573.35438426038377</v>
      </c>
      <c r="Y180" s="35" t="s">
        <v>10131</v>
      </c>
    </row>
    <row r="181" spans="1:25" x14ac:dyDescent="0.3">
      <c r="A181" s="23">
        <v>177</v>
      </c>
      <c r="B181" s="24">
        <v>261</v>
      </c>
      <c r="C181" s="25" t="s">
        <v>1211</v>
      </c>
      <c r="D181" s="26">
        <v>261</v>
      </c>
      <c r="E181" s="27" t="s">
        <v>1212</v>
      </c>
      <c r="F181" s="27" t="s">
        <v>1213</v>
      </c>
      <c r="G181" s="28">
        <v>33055</v>
      </c>
      <c r="H181" s="23" t="s">
        <v>428</v>
      </c>
      <c r="I181" s="23"/>
      <c r="J181" s="24" t="s">
        <v>220</v>
      </c>
      <c r="K181" s="24" t="s">
        <v>221</v>
      </c>
      <c r="L181" s="24">
        <v>7</v>
      </c>
      <c r="M181" s="29" t="s">
        <v>1172</v>
      </c>
      <c r="N181" s="29" t="s">
        <v>1172</v>
      </c>
      <c r="O181" s="29" t="s">
        <v>1214</v>
      </c>
      <c r="P181" s="24" t="s">
        <v>1215</v>
      </c>
      <c r="Q181" s="24" t="s">
        <v>1216</v>
      </c>
      <c r="R181" s="24">
        <v>9.9499999999999993</v>
      </c>
      <c r="S181" s="30">
        <v>32</v>
      </c>
      <c r="T181" s="31">
        <v>34</v>
      </c>
      <c r="U181" s="32"/>
      <c r="V181" s="32">
        <v>1</v>
      </c>
      <c r="W181" s="33">
        <v>238</v>
      </c>
      <c r="X181" s="34">
        <v>821.0090763481046</v>
      </c>
      <c r="Y181" s="35" t="s">
        <v>10132</v>
      </c>
    </row>
    <row r="182" spans="1:25" x14ac:dyDescent="0.3">
      <c r="A182" s="23">
        <v>178</v>
      </c>
      <c r="B182" s="24">
        <v>197</v>
      </c>
      <c r="C182" s="25" t="s">
        <v>1217</v>
      </c>
      <c r="D182" s="26">
        <v>197</v>
      </c>
      <c r="E182" s="27" t="s">
        <v>291</v>
      </c>
      <c r="F182" s="27" t="s">
        <v>1218</v>
      </c>
      <c r="G182" s="28">
        <v>26566</v>
      </c>
      <c r="H182" s="23"/>
      <c r="I182" s="23"/>
      <c r="J182" s="24" t="s">
        <v>35</v>
      </c>
      <c r="K182" s="24" t="s">
        <v>198</v>
      </c>
      <c r="L182" s="24">
        <v>27</v>
      </c>
      <c r="M182" s="29" t="s">
        <v>827</v>
      </c>
      <c r="N182" s="29" t="s">
        <v>1219</v>
      </c>
      <c r="O182" s="29" t="s">
        <v>1220</v>
      </c>
      <c r="P182" s="24" t="s">
        <v>1221</v>
      </c>
      <c r="Q182" s="24" t="s">
        <v>1222</v>
      </c>
      <c r="R182" s="24">
        <v>9.85</v>
      </c>
      <c r="S182" s="30">
        <v>50</v>
      </c>
      <c r="T182" s="31">
        <v>33</v>
      </c>
      <c r="U182" s="32"/>
      <c r="V182" s="32">
        <v>1</v>
      </c>
      <c r="W182" s="33">
        <v>231</v>
      </c>
      <c r="X182" s="34">
        <v>564.1243623998057</v>
      </c>
      <c r="Y182" s="35" t="s">
        <v>10133</v>
      </c>
    </row>
    <row r="183" spans="1:25" x14ac:dyDescent="0.3">
      <c r="A183" s="23">
        <v>179</v>
      </c>
      <c r="B183" s="24">
        <v>208</v>
      </c>
      <c r="C183" s="25" t="s">
        <v>1223</v>
      </c>
      <c r="D183" s="26">
        <v>208</v>
      </c>
      <c r="E183" s="27" t="s">
        <v>1224</v>
      </c>
      <c r="F183" s="27" t="s">
        <v>1225</v>
      </c>
      <c r="G183" s="28">
        <v>34459</v>
      </c>
      <c r="H183" s="23" t="s">
        <v>1226</v>
      </c>
      <c r="I183" s="23"/>
      <c r="J183" s="24" t="s">
        <v>35</v>
      </c>
      <c r="K183" s="24" t="s">
        <v>36</v>
      </c>
      <c r="L183" s="24">
        <v>83</v>
      </c>
      <c r="M183" s="29" t="s">
        <v>788</v>
      </c>
      <c r="N183" s="29" t="s">
        <v>1227</v>
      </c>
      <c r="O183" s="29" t="s">
        <v>1228</v>
      </c>
      <c r="P183" s="24" t="s">
        <v>1229</v>
      </c>
      <c r="Q183" s="24" t="s">
        <v>1230</v>
      </c>
      <c r="R183" s="24">
        <v>9.83</v>
      </c>
      <c r="S183" s="30">
        <v>28</v>
      </c>
      <c r="T183" s="31">
        <v>32</v>
      </c>
      <c r="U183" s="32"/>
      <c r="V183" s="32">
        <v>1</v>
      </c>
      <c r="W183" s="33">
        <v>224</v>
      </c>
      <c r="X183" s="34">
        <v>562.78843818314317</v>
      </c>
      <c r="Y183" s="35" t="s">
        <v>10134</v>
      </c>
    </row>
    <row r="184" spans="1:25" x14ac:dyDescent="0.3">
      <c r="A184" s="23">
        <v>180</v>
      </c>
      <c r="B184" s="24">
        <v>269</v>
      </c>
      <c r="C184" s="25" t="s">
        <v>1231</v>
      </c>
      <c r="D184" s="26">
        <v>269</v>
      </c>
      <c r="E184" s="27" t="s">
        <v>481</v>
      </c>
      <c r="F184" s="27" t="s">
        <v>1232</v>
      </c>
      <c r="G184" s="28">
        <v>26158</v>
      </c>
      <c r="H184" s="23" t="s">
        <v>63</v>
      </c>
      <c r="I184" s="23" t="s">
        <v>63</v>
      </c>
      <c r="J184" s="24" t="s">
        <v>35</v>
      </c>
      <c r="K184" s="24" t="s">
        <v>198</v>
      </c>
      <c r="L184" s="24">
        <v>28</v>
      </c>
      <c r="M184" s="29" t="s">
        <v>1121</v>
      </c>
      <c r="N184" s="29" t="s">
        <v>1053</v>
      </c>
      <c r="O184" s="29" t="s">
        <v>1233</v>
      </c>
      <c r="P184" s="24" t="s">
        <v>1234</v>
      </c>
      <c r="Q184" s="24" t="s">
        <v>1235</v>
      </c>
      <c r="R184" s="24">
        <v>9.83</v>
      </c>
      <c r="S184" s="30">
        <v>51</v>
      </c>
      <c r="T184" s="31">
        <v>31</v>
      </c>
      <c r="U184" s="32"/>
      <c r="V184" s="32">
        <v>1</v>
      </c>
      <c r="W184" s="33">
        <v>217</v>
      </c>
      <c r="X184" s="34">
        <v>566.49259169298034</v>
      </c>
      <c r="Y184" s="35" t="s">
        <v>10135</v>
      </c>
    </row>
    <row r="185" spans="1:25" x14ac:dyDescent="0.3">
      <c r="A185" s="23">
        <v>181</v>
      </c>
      <c r="B185" s="24">
        <v>99</v>
      </c>
      <c r="C185" s="25" t="s">
        <v>1236</v>
      </c>
      <c r="D185" s="26">
        <v>99</v>
      </c>
      <c r="E185" s="27" t="s">
        <v>1237</v>
      </c>
      <c r="F185" s="27" t="s">
        <v>1238</v>
      </c>
      <c r="G185" s="28">
        <v>27521</v>
      </c>
      <c r="H185" s="23" t="s">
        <v>205</v>
      </c>
      <c r="I185" s="23" t="s">
        <v>205</v>
      </c>
      <c r="J185" s="24" t="s">
        <v>220</v>
      </c>
      <c r="K185" s="24" t="s">
        <v>381</v>
      </c>
      <c r="L185" s="24">
        <v>5</v>
      </c>
      <c r="M185" s="29" t="s">
        <v>938</v>
      </c>
      <c r="N185" s="29" t="s">
        <v>1239</v>
      </c>
      <c r="O185" s="29" t="s">
        <v>1240</v>
      </c>
      <c r="P185" s="24" t="s">
        <v>1241</v>
      </c>
      <c r="Q185" s="24" t="s">
        <v>1242</v>
      </c>
      <c r="R185" s="24">
        <v>9.81</v>
      </c>
      <c r="S185" s="30">
        <v>47</v>
      </c>
      <c r="T185" s="31">
        <v>30</v>
      </c>
      <c r="U185" s="32"/>
      <c r="V185" s="32">
        <v>1</v>
      </c>
      <c r="W185" s="33">
        <v>210</v>
      </c>
      <c r="X185" s="34">
        <v>811.88823634098594</v>
      </c>
      <c r="Y185" s="35" t="s">
        <v>10136</v>
      </c>
    </row>
    <row r="186" spans="1:25" x14ac:dyDescent="0.3">
      <c r="A186" s="23">
        <v>182</v>
      </c>
      <c r="B186" s="24">
        <v>123</v>
      </c>
      <c r="C186" s="25" t="s">
        <v>1243</v>
      </c>
      <c r="D186" s="26">
        <v>123</v>
      </c>
      <c r="E186" s="27" t="s">
        <v>1244</v>
      </c>
      <c r="F186" s="27" t="s">
        <v>1010</v>
      </c>
      <c r="G186" s="28">
        <v>29462</v>
      </c>
      <c r="H186" s="23" t="s">
        <v>1245</v>
      </c>
      <c r="I186" s="23"/>
      <c r="J186" s="24" t="s">
        <v>35</v>
      </c>
      <c r="K186" s="24" t="s">
        <v>54</v>
      </c>
      <c r="L186" s="24">
        <v>50</v>
      </c>
      <c r="M186" s="29" t="s">
        <v>780</v>
      </c>
      <c r="N186" s="29" t="s">
        <v>1246</v>
      </c>
      <c r="O186" s="29" t="s">
        <v>1247</v>
      </c>
      <c r="P186" s="24" t="s">
        <v>1248</v>
      </c>
      <c r="Q186" s="24" t="s">
        <v>1249</v>
      </c>
      <c r="R186" s="24">
        <v>9.74</v>
      </c>
      <c r="S186" s="30">
        <v>42</v>
      </c>
      <c r="T186" s="31">
        <v>29</v>
      </c>
      <c r="U186" s="32"/>
      <c r="V186" s="32">
        <v>1</v>
      </c>
      <c r="W186" s="33">
        <v>203</v>
      </c>
      <c r="X186" s="34">
        <v>556.89822686422156</v>
      </c>
      <c r="Y186" s="35" t="s">
        <v>10137</v>
      </c>
    </row>
    <row r="187" spans="1:25" x14ac:dyDescent="0.3">
      <c r="A187" s="23">
        <v>183</v>
      </c>
      <c r="B187" s="24">
        <v>288</v>
      </c>
      <c r="C187" s="25" t="s">
        <v>1250</v>
      </c>
      <c r="D187" s="26">
        <v>288</v>
      </c>
      <c r="E187" s="27" t="s">
        <v>693</v>
      </c>
      <c r="F187" s="27" t="s">
        <v>1251</v>
      </c>
      <c r="G187" s="28">
        <v>33888</v>
      </c>
      <c r="H187" s="23" t="s">
        <v>1252</v>
      </c>
      <c r="I187" s="23"/>
      <c r="J187" s="24" t="s">
        <v>35</v>
      </c>
      <c r="K187" s="24" t="s">
        <v>36</v>
      </c>
      <c r="L187" s="24">
        <v>84</v>
      </c>
      <c r="M187" s="29" t="s">
        <v>1253</v>
      </c>
      <c r="N187" s="29" t="s">
        <v>1254</v>
      </c>
      <c r="O187" s="29" t="s">
        <v>1255</v>
      </c>
      <c r="P187" s="24" t="s">
        <v>1256</v>
      </c>
      <c r="Q187" s="24" t="s">
        <v>1257</v>
      </c>
      <c r="R187" s="24">
        <v>9.74</v>
      </c>
      <c r="S187" s="30">
        <v>30</v>
      </c>
      <c r="T187" s="31">
        <v>28</v>
      </c>
      <c r="U187" s="32"/>
      <c r="V187" s="32">
        <v>1</v>
      </c>
      <c r="W187" s="33">
        <v>196</v>
      </c>
      <c r="X187" s="34">
        <v>557.93053194073343</v>
      </c>
      <c r="Y187" s="35" t="s">
        <v>10138</v>
      </c>
    </row>
    <row r="188" spans="1:25" ht="28.8" x14ac:dyDescent="0.3">
      <c r="A188" s="23">
        <v>184</v>
      </c>
      <c r="B188" s="24">
        <v>200</v>
      </c>
      <c r="C188" s="25" t="s">
        <v>1258</v>
      </c>
      <c r="D188" s="26">
        <v>200</v>
      </c>
      <c r="E188" s="27" t="s">
        <v>1259</v>
      </c>
      <c r="F188" s="27" t="s">
        <v>1260</v>
      </c>
      <c r="G188" s="28">
        <v>34733</v>
      </c>
      <c r="H188" s="23"/>
      <c r="I188" s="23"/>
      <c r="J188" s="24" t="s">
        <v>35</v>
      </c>
      <c r="K188" s="24" t="s">
        <v>36</v>
      </c>
      <c r="L188" s="24">
        <v>85</v>
      </c>
      <c r="M188" s="29" t="s">
        <v>952</v>
      </c>
      <c r="N188" s="29" t="s">
        <v>1261</v>
      </c>
      <c r="O188" s="29" t="s">
        <v>1262</v>
      </c>
      <c r="P188" s="24" t="s">
        <v>1263</v>
      </c>
      <c r="Q188" s="24" t="s">
        <v>1264</v>
      </c>
      <c r="R188" s="24">
        <v>9.73</v>
      </c>
      <c r="S188" s="30">
        <v>27</v>
      </c>
      <c r="T188" s="31">
        <v>27</v>
      </c>
      <c r="U188" s="32"/>
      <c r="V188" s="32">
        <v>1</v>
      </c>
      <c r="W188" s="33">
        <v>189</v>
      </c>
      <c r="X188" s="34">
        <v>554.77289288316729</v>
      </c>
      <c r="Y188" s="35" t="s">
        <v>10139</v>
      </c>
    </row>
    <row r="189" spans="1:25" x14ac:dyDescent="0.3">
      <c r="A189" s="23">
        <v>185</v>
      </c>
      <c r="B189" s="24">
        <v>199</v>
      </c>
      <c r="C189" s="25" t="s">
        <v>1265</v>
      </c>
      <c r="D189" s="26">
        <v>199</v>
      </c>
      <c r="E189" s="27" t="s">
        <v>701</v>
      </c>
      <c r="F189" s="27" t="s">
        <v>1260</v>
      </c>
      <c r="G189" s="28">
        <v>44641</v>
      </c>
      <c r="H189" s="23"/>
      <c r="I189" s="23"/>
      <c r="J189" s="24" t="s">
        <v>35</v>
      </c>
      <c r="K189" s="24"/>
      <c r="L189" s="24"/>
      <c r="M189" s="29" t="s">
        <v>1073</v>
      </c>
      <c r="N189" s="29" t="s">
        <v>1266</v>
      </c>
      <c r="O189" s="29" t="s">
        <v>1262</v>
      </c>
      <c r="P189" s="24" t="s">
        <v>1267</v>
      </c>
      <c r="Q189" s="24" t="s">
        <v>1268</v>
      </c>
      <c r="R189" s="24">
        <v>9.73</v>
      </c>
      <c r="S189" s="30">
        <v>0</v>
      </c>
      <c r="T189" s="31">
        <v>26</v>
      </c>
      <c r="U189" s="32"/>
      <c r="V189" s="32">
        <v>1</v>
      </c>
      <c r="W189" s="33">
        <v>182</v>
      </c>
      <c r="X189" s="34">
        <v>554.59072139907698</v>
      </c>
      <c r="Y189" s="35" t="s">
        <v>10140</v>
      </c>
    </row>
    <row r="190" spans="1:25" x14ac:dyDescent="0.3">
      <c r="A190" s="23">
        <v>186</v>
      </c>
      <c r="B190" s="24">
        <v>68</v>
      </c>
      <c r="C190" s="25" t="s">
        <v>1269</v>
      </c>
      <c r="D190" s="26">
        <v>68</v>
      </c>
      <c r="E190" s="27" t="s">
        <v>1270</v>
      </c>
      <c r="F190" s="27" t="s">
        <v>1271</v>
      </c>
      <c r="G190" s="28">
        <v>21492</v>
      </c>
      <c r="H190" s="23" t="s">
        <v>1272</v>
      </c>
      <c r="I190" s="23"/>
      <c r="J190" s="24" t="s">
        <v>35</v>
      </c>
      <c r="K190" s="24" t="s">
        <v>318</v>
      </c>
      <c r="L190" s="24">
        <v>7</v>
      </c>
      <c r="M190" s="29" t="s">
        <v>1253</v>
      </c>
      <c r="N190" s="29" t="s">
        <v>1273</v>
      </c>
      <c r="O190" s="29" t="s">
        <v>1274</v>
      </c>
      <c r="P190" s="24" t="s">
        <v>1275</v>
      </c>
      <c r="Q190" s="24" t="s">
        <v>1276</v>
      </c>
      <c r="R190" s="24">
        <v>9.69</v>
      </c>
      <c r="S190" s="30">
        <v>64</v>
      </c>
      <c r="T190" s="31">
        <v>25</v>
      </c>
      <c r="U190" s="32"/>
      <c r="V190" s="32">
        <v>2</v>
      </c>
      <c r="W190" s="33">
        <v>350</v>
      </c>
      <c r="X190" s="34">
        <v>550.8865678892397</v>
      </c>
      <c r="Y190" s="35" t="s">
        <v>10141</v>
      </c>
    </row>
    <row r="191" spans="1:25" ht="28.8" x14ac:dyDescent="0.3">
      <c r="A191" s="23">
        <v>187</v>
      </c>
      <c r="B191" s="24">
        <v>249</v>
      </c>
      <c r="C191" s="25" t="s">
        <v>1277</v>
      </c>
      <c r="D191" s="26">
        <v>249</v>
      </c>
      <c r="E191" s="27" t="s">
        <v>617</v>
      </c>
      <c r="F191" s="27" t="s">
        <v>1278</v>
      </c>
      <c r="G191" s="28">
        <v>30388</v>
      </c>
      <c r="H191" s="23" t="s">
        <v>1279</v>
      </c>
      <c r="I191" s="23"/>
      <c r="J191" s="24" t="s">
        <v>35</v>
      </c>
      <c r="K191" s="24" t="s">
        <v>36</v>
      </c>
      <c r="L191" s="24">
        <v>86</v>
      </c>
      <c r="M191" s="29" t="s">
        <v>1280</v>
      </c>
      <c r="N191" s="29" t="s">
        <v>1190</v>
      </c>
      <c r="O191" s="29" t="s">
        <v>1281</v>
      </c>
      <c r="P191" s="24" t="s">
        <v>1282</v>
      </c>
      <c r="Q191" s="24" t="s">
        <v>1283</v>
      </c>
      <c r="R191" s="24">
        <v>9.66</v>
      </c>
      <c r="S191" s="30">
        <v>39</v>
      </c>
      <c r="T191" s="31">
        <v>24</v>
      </c>
      <c r="U191" s="32"/>
      <c r="V191" s="32">
        <v>1</v>
      </c>
      <c r="W191" s="33">
        <v>168</v>
      </c>
      <c r="X191" s="34">
        <v>547.72892883167356</v>
      </c>
      <c r="Y191" s="35" t="s">
        <v>10142</v>
      </c>
    </row>
    <row r="192" spans="1:25" ht="28.8" x14ac:dyDescent="0.3">
      <c r="A192" s="23">
        <v>188</v>
      </c>
      <c r="B192" s="24">
        <v>158</v>
      </c>
      <c r="C192" s="25" t="s">
        <v>1284</v>
      </c>
      <c r="D192" s="26">
        <v>158</v>
      </c>
      <c r="E192" s="27" t="s">
        <v>1285</v>
      </c>
      <c r="F192" s="27" t="s">
        <v>1286</v>
      </c>
      <c r="G192" s="28">
        <v>25544</v>
      </c>
      <c r="H192" s="23" t="s">
        <v>907</v>
      </c>
      <c r="I192" s="23"/>
      <c r="J192" s="24" t="s">
        <v>35</v>
      </c>
      <c r="K192" s="24" t="s">
        <v>198</v>
      </c>
      <c r="L192" s="24">
        <v>29</v>
      </c>
      <c r="M192" s="29" t="s">
        <v>682</v>
      </c>
      <c r="N192" s="29" t="s">
        <v>1287</v>
      </c>
      <c r="O192" s="29" t="s">
        <v>1288</v>
      </c>
      <c r="P192" s="24" t="s">
        <v>1289</v>
      </c>
      <c r="Q192" s="24" t="s">
        <v>1290</v>
      </c>
      <c r="R192" s="24">
        <v>9.6300000000000008</v>
      </c>
      <c r="S192" s="30">
        <v>53</v>
      </c>
      <c r="T192" s="31">
        <v>23</v>
      </c>
      <c r="U192" s="32"/>
      <c r="V192" s="32">
        <v>1</v>
      </c>
      <c r="W192" s="33">
        <v>161</v>
      </c>
      <c r="X192" s="34">
        <v>543.41753704153518</v>
      </c>
      <c r="Y192" s="35" t="s">
        <v>10143</v>
      </c>
    </row>
    <row r="193" spans="1:25" x14ac:dyDescent="0.3">
      <c r="A193" s="23">
        <v>189</v>
      </c>
      <c r="B193" s="24">
        <v>85</v>
      </c>
      <c r="C193" s="25" t="s">
        <v>1291</v>
      </c>
      <c r="D193" s="26">
        <v>85</v>
      </c>
      <c r="E193" s="27" t="s">
        <v>559</v>
      </c>
      <c r="F193" s="27" t="s">
        <v>1292</v>
      </c>
      <c r="G193" s="28">
        <v>34326</v>
      </c>
      <c r="H193" s="23" t="s">
        <v>1293</v>
      </c>
      <c r="I193" s="23"/>
      <c r="J193" s="24" t="s">
        <v>35</v>
      </c>
      <c r="K193" s="24" t="s">
        <v>36</v>
      </c>
      <c r="L193" s="24">
        <v>87</v>
      </c>
      <c r="M193" s="29" t="s">
        <v>1227</v>
      </c>
      <c r="N193" s="29" t="s">
        <v>1261</v>
      </c>
      <c r="O193" s="29" t="s">
        <v>1294</v>
      </c>
      <c r="P193" s="24" t="s">
        <v>1295</v>
      </c>
      <c r="Q193" s="24" t="s">
        <v>1296</v>
      </c>
      <c r="R193" s="24">
        <v>9.41</v>
      </c>
      <c r="S193" s="30">
        <v>29</v>
      </c>
      <c r="T193" s="31">
        <v>22</v>
      </c>
      <c r="U193" s="32"/>
      <c r="V193" s="32">
        <v>1</v>
      </c>
      <c r="W193" s="33">
        <v>154</v>
      </c>
      <c r="X193" s="34">
        <v>524.95749332037894</v>
      </c>
      <c r="Y193" s="35" t="s">
        <v>10144</v>
      </c>
    </row>
    <row r="194" spans="1:25" x14ac:dyDescent="0.3">
      <c r="A194" s="23">
        <v>190</v>
      </c>
      <c r="B194" s="24">
        <v>151</v>
      </c>
      <c r="C194" s="25" t="s">
        <v>1297</v>
      </c>
      <c r="D194" s="26">
        <v>151</v>
      </c>
      <c r="E194" s="27" t="s">
        <v>1298</v>
      </c>
      <c r="F194" s="27" t="s">
        <v>1299</v>
      </c>
      <c r="G194" s="28">
        <v>26704</v>
      </c>
      <c r="H194" s="23" t="s">
        <v>205</v>
      </c>
      <c r="I194" s="23" t="s">
        <v>205</v>
      </c>
      <c r="J194" s="24" t="s">
        <v>35</v>
      </c>
      <c r="K194" s="24" t="s">
        <v>54</v>
      </c>
      <c r="L194" s="24">
        <v>51</v>
      </c>
      <c r="M194" s="29" t="s">
        <v>952</v>
      </c>
      <c r="N194" s="29" t="s">
        <v>1300</v>
      </c>
      <c r="O194" s="29" t="s">
        <v>1274</v>
      </c>
      <c r="P194" s="24" t="s">
        <v>1301</v>
      </c>
      <c r="Q194" s="24" t="s">
        <v>1302</v>
      </c>
      <c r="R194" s="24">
        <v>9.3699999999999992</v>
      </c>
      <c r="S194" s="30">
        <v>49</v>
      </c>
      <c r="T194" s="31">
        <v>21</v>
      </c>
      <c r="U194" s="32"/>
      <c r="V194" s="32">
        <v>1</v>
      </c>
      <c r="W194" s="33">
        <v>147</v>
      </c>
      <c r="X194" s="34">
        <v>516.88122419237311</v>
      </c>
      <c r="Y194" s="35" t="s">
        <v>10145</v>
      </c>
    </row>
    <row r="195" spans="1:25" x14ac:dyDescent="0.3">
      <c r="A195" s="23">
        <v>191</v>
      </c>
      <c r="B195" s="24">
        <v>209</v>
      </c>
      <c r="C195" s="25" t="s">
        <v>1303</v>
      </c>
      <c r="D195" s="26">
        <v>209</v>
      </c>
      <c r="E195" s="27" t="s">
        <v>173</v>
      </c>
      <c r="F195" s="27" t="s">
        <v>325</v>
      </c>
      <c r="G195" s="28">
        <v>26410</v>
      </c>
      <c r="H195" s="23" t="s">
        <v>190</v>
      </c>
      <c r="I195" s="23" t="s">
        <v>190</v>
      </c>
      <c r="J195" s="24" t="s">
        <v>35</v>
      </c>
      <c r="K195" s="24" t="s">
        <v>198</v>
      </c>
      <c r="L195" s="24">
        <v>30</v>
      </c>
      <c r="M195" s="29" t="s">
        <v>1219</v>
      </c>
      <c r="N195" s="29" t="s">
        <v>1239</v>
      </c>
      <c r="O195" s="29" t="s">
        <v>1304</v>
      </c>
      <c r="P195" s="24" t="s">
        <v>1305</v>
      </c>
      <c r="Q195" s="24" t="s">
        <v>1306</v>
      </c>
      <c r="R195" s="24">
        <v>9.3699999999999992</v>
      </c>
      <c r="S195" s="30">
        <v>50</v>
      </c>
      <c r="T195" s="31">
        <v>20</v>
      </c>
      <c r="U195" s="32">
        <v>2</v>
      </c>
      <c r="V195" s="32">
        <v>1</v>
      </c>
      <c r="W195" s="33">
        <v>280</v>
      </c>
      <c r="X195" s="34">
        <v>519.06728200145744</v>
      </c>
      <c r="Y195" s="35" t="s">
        <v>10146</v>
      </c>
    </row>
    <row r="196" spans="1:25" x14ac:dyDescent="0.3">
      <c r="A196" s="23">
        <v>192</v>
      </c>
      <c r="B196" s="24">
        <v>129</v>
      </c>
      <c r="C196" s="25" t="s">
        <v>1307</v>
      </c>
      <c r="D196" s="26">
        <v>129</v>
      </c>
      <c r="E196" s="27" t="s">
        <v>1308</v>
      </c>
      <c r="F196" s="27" t="s">
        <v>1309</v>
      </c>
      <c r="G196" s="28">
        <v>34783</v>
      </c>
      <c r="H196" s="23" t="s">
        <v>1102</v>
      </c>
      <c r="I196" s="23"/>
      <c r="J196" s="24" t="s">
        <v>220</v>
      </c>
      <c r="K196" s="24" t="s">
        <v>221</v>
      </c>
      <c r="L196" s="24">
        <v>8</v>
      </c>
      <c r="M196" s="29" t="s">
        <v>1310</v>
      </c>
      <c r="N196" s="29" t="s">
        <v>1190</v>
      </c>
      <c r="O196" s="29" t="s">
        <v>1311</v>
      </c>
      <c r="P196" s="24" t="s">
        <v>1312</v>
      </c>
      <c r="Q196" s="24" t="s">
        <v>1313</v>
      </c>
      <c r="R196" s="24">
        <v>9.36</v>
      </c>
      <c r="S196" s="30">
        <v>27</v>
      </c>
      <c r="T196" s="31">
        <v>19</v>
      </c>
      <c r="U196" s="32"/>
      <c r="V196" s="32">
        <v>1</v>
      </c>
      <c r="W196" s="33">
        <v>133</v>
      </c>
      <c r="X196" s="34">
        <v>779.54262324256979</v>
      </c>
      <c r="Y196" s="35" t="s">
        <v>10147</v>
      </c>
    </row>
    <row r="197" spans="1:25" x14ac:dyDescent="0.3">
      <c r="A197" s="23">
        <v>193</v>
      </c>
      <c r="B197" s="24">
        <v>258</v>
      </c>
      <c r="C197" s="25" t="s">
        <v>1314</v>
      </c>
      <c r="D197" s="26">
        <v>258</v>
      </c>
      <c r="E197" s="27" t="s">
        <v>1315</v>
      </c>
      <c r="F197" s="27" t="s">
        <v>1316</v>
      </c>
      <c r="G197" s="28">
        <v>32629</v>
      </c>
      <c r="H197" s="23" t="s">
        <v>1317</v>
      </c>
      <c r="I197" s="23"/>
      <c r="J197" s="24" t="s">
        <v>35</v>
      </c>
      <c r="K197" s="24" t="s">
        <v>36</v>
      </c>
      <c r="L197" s="24">
        <v>88</v>
      </c>
      <c r="M197" s="29" t="s">
        <v>1310</v>
      </c>
      <c r="N197" s="29" t="s">
        <v>1318</v>
      </c>
      <c r="O197" s="29" t="s">
        <v>1319</v>
      </c>
      <c r="P197" s="24" t="s">
        <v>1320</v>
      </c>
      <c r="Q197" s="24" t="s">
        <v>1321</v>
      </c>
      <c r="R197" s="24">
        <v>9.35</v>
      </c>
      <c r="S197" s="30">
        <v>33</v>
      </c>
      <c r="T197" s="31">
        <v>18</v>
      </c>
      <c r="U197" s="32"/>
      <c r="V197" s="32">
        <v>1</v>
      </c>
      <c r="W197" s="33">
        <v>126</v>
      </c>
      <c r="X197" s="34">
        <v>517.4884624726742</v>
      </c>
      <c r="Y197" s="35" t="s">
        <v>10148</v>
      </c>
    </row>
    <row r="198" spans="1:25" ht="28.8" x14ac:dyDescent="0.3">
      <c r="A198" s="23">
        <v>194</v>
      </c>
      <c r="B198" s="24">
        <v>283</v>
      </c>
      <c r="C198" s="25" t="s">
        <v>1322</v>
      </c>
      <c r="D198" s="26">
        <v>283</v>
      </c>
      <c r="E198" s="27" t="s">
        <v>1323</v>
      </c>
      <c r="F198" s="27" t="s">
        <v>1324</v>
      </c>
      <c r="G198" s="28">
        <v>26069</v>
      </c>
      <c r="H198" s="23" t="s">
        <v>1325</v>
      </c>
      <c r="I198" s="23"/>
      <c r="J198" s="24" t="s">
        <v>35</v>
      </c>
      <c r="K198" s="24" t="s">
        <v>198</v>
      </c>
      <c r="L198" s="24">
        <v>31</v>
      </c>
      <c r="M198" s="29" t="s">
        <v>1219</v>
      </c>
      <c r="N198" s="29" t="s">
        <v>1261</v>
      </c>
      <c r="O198" s="29" t="s">
        <v>1326</v>
      </c>
      <c r="P198" s="24" t="s">
        <v>1320</v>
      </c>
      <c r="Q198" s="24" t="s">
        <v>1327</v>
      </c>
      <c r="R198" s="24">
        <v>9.35</v>
      </c>
      <c r="S198" s="30">
        <v>51</v>
      </c>
      <c r="T198" s="31">
        <v>17</v>
      </c>
      <c r="U198" s="32"/>
      <c r="V198" s="32">
        <v>1</v>
      </c>
      <c r="W198" s="33">
        <v>119</v>
      </c>
      <c r="X198" s="34">
        <v>517.42773864464425</v>
      </c>
      <c r="Y198" s="35" t="s">
        <v>10149</v>
      </c>
    </row>
    <row r="199" spans="1:25" x14ac:dyDescent="0.3">
      <c r="A199" s="23">
        <v>195</v>
      </c>
      <c r="B199" s="24">
        <v>12</v>
      </c>
      <c r="C199" s="25" t="s">
        <v>1328</v>
      </c>
      <c r="D199" s="26">
        <v>12</v>
      </c>
      <c r="E199" s="27" t="s">
        <v>364</v>
      </c>
      <c r="F199" s="27" t="s">
        <v>1329</v>
      </c>
      <c r="G199" s="28">
        <v>35426</v>
      </c>
      <c r="H199" s="23"/>
      <c r="I199" s="23"/>
      <c r="J199" s="24" t="s">
        <v>35</v>
      </c>
      <c r="K199" s="24" t="s">
        <v>36</v>
      </c>
      <c r="L199" s="24">
        <v>89</v>
      </c>
      <c r="M199" s="29" t="s">
        <v>1330</v>
      </c>
      <c r="N199" s="29" t="s">
        <v>1331</v>
      </c>
      <c r="O199" s="29" t="s">
        <v>1332</v>
      </c>
      <c r="P199" s="24" t="s">
        <v>1333</v>
      </c>
      <c r="Q199" s="24" t="s">
        <v>1334</v>
      </c>
      <c r="R199" s="24">
        <v>9.34</v>
      </c>
      <c r="S199" s="30">
        <v>26</v>
      </c>
      <c r="T199" s="31">
        <v>16</v>
      </c>
      <c r="U199" s="32"/>
      <c r="V199" s="32">
        <v>1</v>
      </c>
      <c r="W199" s="33">
        <v>112</v>
      </c>
      <c r="X199" s="34">
        <v>514.02720427495751</v>
      </c>
      <c r="Y199" s="35" t="s">
        <v>10150</v>
      </c>
    </row>
    <row r="200" spans="1:25" x14ac:dyDescent="0.3">
      <c r="A200" s="23">
        <v>196</v>
      </c>
      <c r="B200" s="24">
        <v>144</v>
      </c>
      <c r="C200" s="25" t="s">
        <v>1335</v>
      </c>
      <c r="D200" s="26">
        <v>144</v>
      </c>
      <c r="E200" s="27" t="s">
        <v>585</v>
      </c>
      <c r="F200" s="27" t="s">
        <v>1336</v>
      </c>
      <c r="G200" s="28">
        <v>30562</v>
      </c>
      <c r="H200" s="23"/>
      <c r="I200" s="23"/>
      <c r="J200" s="24" t="s">
        <v>35</v>
      </c>
      <c r="K200" s="24" t="s">
        <v>36</v>
      </c>
      <c r="L200" s="24">
        <v>90</v>
      </c>
      <c r="M200" s="29" t="s">
        <v>1183</v>
      </c>
      <c r="N200" s="29" t="s">
        <v>1300</v>
      </c>
      <c r="O200" s="29" t="s">
        <v>1337</v>
      </c>
      <c r="P200" s="24" t="s">
        <v>1338</v>
      </c>
      <c r="Q200" s="24" t="s">
        <v>1339</v>
      </c>
      <c r="R200" s="24">
        <v>9.26</v>
      </c>
      <c r="S200" s="30">
        <v>39</v>
      </c>
      <c r="T200" s="31">
        <v>15</v>
      </c>
      <c r="U200" s="32"/>
      <c r="V200" s="32">
        <v>1</v>
      </c>
      <c r="W200" s="33">
        <v>105</v>
      </c>
      <c r="X200" s="34">
        <v>507.77264998785535</v>
      </c>
      <c r="Y200" s="35" t="s">
        <v>10151</v>
      </c>
    </row>
    <row r="201" spans="1:25" x14ac:dyDescent="0.3">
      <c r="A201" s="23">
        <v>197</v>
      </c>
      <c r="B201" s="24">
        <v>166</v>
      </c>
      <c r="C201" s="25" t="s">
        <v>1340</v>
      </c>
      <c r="D201" s="26">
        <v>166</v>
      </c>
      <c r="E201" s="27" t="s">
        <v>1341</v>
      </c>
      <c r="F201" s="27" t="s">
        <v>1342</v>
      </c>
      <c r="G201" s="28">
        <v>31569</v>
      </c>
      <c r="H201" s="23"/>
      <c r="I201" s="23"/>
      <c r="J201" s="24" t="s">
        <v>220</v>
      </c>
      <c r="K201" s="24" t="s">
        <v>221</v>
      </c>
      <c r="L201" s="24">
        <v>9</v>
      </c>
      <c r="M201" s="29" t="s">
        <v>973</v>
      </c>
      <c r="N201" s="29" t="s">
        <v>1343</v>
      </c>
      <c r="O201" s="29" t="s">
        <v>1344</v>
      </c>
      <c r="P201" s="24" t="s">
        <v>1345</v>
      </c>
      <c r="Q201" s="24" t="s">
        <v>1346</v>
      </c>
      <c r="R201" s="24">
        <v>9.24</v>
      </c>
      <c r="S201" s="30">
        <v>36</v>
      </c>
      <c r="T201" s="31">
        <v>14</v>
      </c>
      <c r="U201" s="32"/>
      <c r="V201" s="32">
        <v>1</v>
      </c>
      <c r="W201" s="33">
        <v>98</v>
      </c>
      <c r="X201" s="34">
        <v>769.22050186865988</v>
      </c>
      <c r="Y201" s="35" t="s">
        <v>10152</v>
      </c>
    </row>
    <row r="202" spans="1:25" x14ac:dyDescent="0.3">
      <c r="A202" s="23">
        <v>198</v>
      </c>
      <c r="B202" s="24">
        <v>181</v>
      </c>
      <c r="C202" s="25" t="s">
        <v>1347</v>
      </c>
      <c r="D202" s="26">
        <v>181</v>
      </c>
      <c r="E202" s="27" t="s">
        <v>1224</v>
      </c>
      <c r="F202" s="27" t="s">
        <v>1348</v>
      </c>
      <c r="G202" s="28">
        <v>28618</v>
      </c>
      <c r="H202" s="23" t="s">
        <v>1349</v>
      </c>
      <c r="I202" s="23"/>
      <c r="J202" s="24" t="s">
        <v>35</v>
      </c>
      <c r="K202" s="24" t="s">
        <v>54</v>
      </c>
      <c r="L202" s="24">
        <v>52</v>
      </c>
      <c r="M202" s="29" t="s">
        <v>1261</v>
      </c>
      <c r="N202" s="29" t="s">
        <v>1350</v>
      </c>
      <c r="O202" s="29" t="s">
        <v>1351</v>
      </c>
      <c r="P202" s="24" t="s">
        <v>1352</v>
      </c>
      <c r="Q202" s="24" t="s">
        <v>1353</v>
      </c>
      <c r="R202" s="24">
        <v>9.2200000000000006</v>
      </c>
      <c r="S202" s="30">
        <v>44</v>
      </c>
      <c r="T202" s="31">
        <v>13</v>
      </c>
      <c r="U202" s="32"/>
      <c r="V202" s="32">
        <v>1</v>
      </c>
      <c r="W202" s="33">
        <v>91</v>
      </c>
      <c r="X202" s="34">
        <v>501.94316249696391</v>
      </c>
      <c r="Y202" s="35" t="s">
        <v>10153</v>
      </c>
    </row>
    <row r="203" spans="1:25" x14ac:dyDescent="0.3">
      <c r="A203" s="23">
        <v>199</v>
      </c>
      <c r="B203" s="24">
        <v>194</v>
      </c>
      <c r="C203" s="25" t="s">
        <v>1354</v>
      </c>
      <c r="D203" s="26">
        <v>194</v>
      </c>
      <c r="E203" s="27" t="s">
        <v>1355</v>
      </c>
      <c r="F203" s="27" t="s">
        <v>1356</v>
      </c>
      <c r="G203" s="28">
        <v>25681</v>
      </c>
      <c r="H203" s="23" t="s">
        <v>1357</v>
      </c>
      <c r="I203" s="23"/>
      <c r="J203" s="24" t="s">
        <v>220</v>
      </c>
      <c r="K203" s="24" t="s">
        <v>721</v>
      </c>
      <c r="L203" s="24">
        <v>4</v>
      </c>
      <c r="M203" s="29" t="s">
        <v>1330</v>
      </c>
      <c r="N203" s="29" t="s">
        <v>1358</v>
      </c>
      <c r="O203" s="29" t="s">
        <v>1359</v>
      </c>
      <c r="P203" s="24" t="s">
        <v>1360</v>
      </c>
      <c r="Q203" s="24" t="s">
        <v>1361</v>
      </c>
      <c r="R203" s="24">
        <v>9.06</v>
      </c>
      <c r="S203" s="30">
        <v>52</v>
      </c>
      <c r="T203" s="31">
        <v>12</v>
      </c>
      <c r="U203" s="32"/>
      <c r="V203" s="32">
        <v>1</v>
      </c>
      <c r="W203" s="33">
        <v>84</v>
      </c>
      <c r="X203" s="34">
        <v>755.3835201993237</v>
      </c>
      <c r="Y203" s="35" t="s">
        <v>10154</v>
      </c>
    </row>
    <row r="204" spans="1:25" x14ac:dyDescent="0.3">
      <c r="A204" s="23">
        <v>200</v>
      </c>
      <c r="B204" s="24">
        <v>207</v>
      </c>
      <c r="C204" s="25" t="s">
        <v>1362</v>
      </c>
      <c r="D204" s="26">
        <v>207</v>
      </c>
      <c r="E204" s="27" t="s">
        <v>1363</v>
      </c>
      <c r="F204" s="27" t="s">
        <v>1364</v>
      </c>
      <c r="G204" s="28">
        <v>30222</v>
      </c>
      <c r="H204" s="23" t="s">
        <v>205</v>
      </c>
      <c r="I204" s="23" t="s">
        <v>205</v>
      </c>
      <c r="J204" s="24" t="s">
        <v>35</v>
      </c>
      <c r="K204" s="24" t="s">
        <v>54</v>
      </c>
      <c r="L204" s="24">
        <v>53</v>
      </c>
      <c r="M204" s="29" t="s">
        <v>938</v>
      </c>
      <c r="N204" s="29" t="s">
        <v>1365</v>
      </c>
      <c r="O204" s="29" t="s">
        <v>1366</v>
      </c>
      <c r="P204" s="24" t="s">
        <v>1367</v>
      </c>
      <c r="Q204" s="24" t="s">
        <v>1368</v>
      </c>
      <c r="R204" s="24">
        <v>8.9700000000000006</v>
      </c>
      <c r="S204" s="30">
        <v>40</v>
      </c>
      <c r="T204" s="31">
        <v>11</v>
      </c>
      <c r="U204" s="32"/>
      <c r="V204" s="32">
        <v>1</v>
      </c>
      <c r="W204" s="33">
        <v>77</v>
      </c>
      <c r="X204" s="34">
        <v>475.58902113189225</v>
      </c>
      <c r="Y204" s="35" t="s">
        <v>10155</v>
      </c>
    </row>
    <row r="205" spans="1:25" x14ac:dyDescent="0.3">
      <c r="A205" s="23">
        <v>201</v>
      </c>
      <c r="B205" s="24">
        <v>250</v>
      </c>
      <c r="C205" s="25" t="s">
        <v>1369</v>
      </c>
      <c r="D205" s="26">
        <v>250</v>
      </c>
      <c r="E205" s="27" t="s">
        <v>553</v>
      </c>
      <c r="F205" s="27" t="s">
        <v>1370</v>
      </c>
      <c r="G205" s="28">
        <v>26333</v>
      </c>
      <c r="H205" s="23" t="s">
        <v>14</v>
      </c>
      <c r="I205" s="23"/>
      <c r="J205" s="24" t="s">
        <v>35</v>
      </c>
      <c r="K205" s="24" t="s">
        <v>198</v>
      </c>
      <c r="L205" s="24">
        <v>32</v>
      </c>
      <c r="M205" s="29" t="s">
        <v>1371</v>
      </c>
      <c r="N205" s="29" t="s">
        <v>1372</v>
      </c>
      <c r="O205" s="29" t="s">
        <v>1373</v>
      </c>
      <c r="P205" s="24" t="s">
        <v>1374</v>
      </c>
      <c r="Q205" s="24" t="s">
        <v>1375</v>
      </c>
      <c r="R205" s="24">
        <v>8.9600000000000009</v>
      </c>
      <c r="S205" s="30">
        <v>50</v>
      </c>
      <c r="T205" s="31">
        <v>10</v>
      </c>
      <c r="U205" s="32"/>
      <c r="V205" s="32">
        <v>1</v>
      </c>
      <c r="W205" s="33">
        <v>70</v>
      </c>
      <c r="X205" s="34">
        <v>471.1561816856933</v>
      </c>
      <c r="Y205" s="35" t="s">
        <v>10156</v>
      </c>
    </row>
    <row r="206" spans="1:25" x14ac:dyDescent="0.3">
      <c r="A206" s="23">
        <v>202</v>
      </c>
      <c r="B206" s="24">
        <v>17</v>
      </c>
      <c r="C206" s="25" t="s">
        <v>1376</v>
      </c>
      <c r="D206" s="26">
        <v>17</v>
      </c>
      <c r="E206" s="27" t="s">
        <v>127</v>
      </c>
      <c r="F206" s="27" t="s">
        <v>1377</v>
      </c>
      <c r="G206" s="28">
        <v>28384</v>
      </c>
      <c r="H206" s="23" t="s">
        <v>190</v>
      </c>
      <c r="I206" s="23" t="s">
        <v>190</v>
      </c>
      <c r="J206" s="24" t="s">
        <v>35</v>
      </c>
      <c r="K206" s="24" t="s">
        <v>54</v>
      </c>
      <c r="L206" s="24">
        <v>54</v>
      </c>
      <c r="M206" s="29" t="s">
        <v>1273</v>
      </c>
      <c r="N206" s="29" t="s">
        <v>1318</v>
      </c>
      <c r="O206" s="29" t="s">
        <v>1378</v>
      </c>
      <c r="P206" s="24" t="s">
        <v>1379</v>
      </c>
      <c r="Q206" s="24" t="s">
        <v>1380</v>
      </c>
      <c r="R206" s="24">
        <v>8.8699999999999992</v>
      </c>
      <c r="S206" s="30">
        <v>45</v>
      </c>
      <c r="T206" s="31">
        <v>9</v>
      </c>
      <c r="U206" s="32"/>
      <c r="V206" s="32">
        <v>1</v>
      </c>
      <c r="W206" s="33">
        <v>63</v>
      </c>
      <c r="X206" s="34">
        <v>464.11221763419962</v>
      </c>
      <c r="Y206" s="35" t="s">
        <v>10157</v>
      </c>
    </row>
    <row r="207" spans="1:25" x14ac:dyDescent="0.3">
      <c r="A207" s="23">
        <v>203</v>
      </c>
      <c r="B207" s="24">
        <v>66</v>
      </c>
      <c r="C207" s="25" t="s">
        <v>1381</v>
      </c>
      <c r="D207" s="26">
        <v>66</v>
      </c>
      <c r="E207" s="27" t="s">
        <v>930</v>
      </c>
      <c r="F207" s="27" t="s">
        <v>1382</v>
      </c>
      <c r="G207" s="28">
        <v>28443</v>
      </c>
      <c r="H207" s="23" t="s">
        <v>190</v>
      </c>
      <c r="I207" s="23" t="s">
        <v>190</v>
      </c>
      <c r="J207" s="24" t="s">
        <v>35</v>
      </c>
      <c r="K207" s="24" t="s">
        <v>54</v>
      </c>
      <c r="L207" s="24">
        <v>55</v>
      </c>
      <c r="M207" s="29"/>
      <c r="N207" s="29"/>
      <c r="O207" s="29"/>
      <c r="P207" s="24" t="s">
        <v>1383</v>
      </c>
      <c r="Q207" s="24" t="s">
        <v>1384</v>
      </c>
      <c r="R207" s="24">
        <v>8.8699999999999992</v>
      </c>
      <c r="S207" s="30">
        <v>45</v>
      </c>
      <c r="T207" s="31">
        <v>8</v>
      </c>
      <c r="U207" s="32">
        <v>2</v>
      </c>
      <c r="V207" s="32">
        <v>1</v>
      </c>
      <c r="W207" s="33">
        <v>112</v>
      </c>
      <c r="X207" s="34">
        <v>464.23366529025986</v>
      </c>
      <c r="Y207" s="35" t="s">
        <v>10158</v>
      </c>
    </row>
    <row r="208" spans="1:25" x14ac:dyDescent="0.3">
      <c r="A208" s="23">
        <v>204</v>
      </c>
      <c r="B208" s="24">
        <v>1</v>
      </c>
      <c r="C208" s="25" t="s">
        <v>1385</v>
      </c>
      <c r="D208" s="26">
        <v>1</v>
      </c>
      <c r="E208" s="27" t="s">
        <v>1386</v>
      </c>
      <c r="F208" s="27" t="s">
        <v>1387</v>
      </c>
      <c r="G208" s="28">
        <v>28157</v>
      </c>
      <c r="H208" s="23"/>
      <c r="I208" s="23"/>
      <c r="J208" s="24" t="s">
        <v>35</v>
      </c>
      <c r="K208" s="24" t="s">
        <v>54</v>
      </c>
      <c r="L208" s="24">
        <v>56</v>
      </c>
      <c r="M208" s="29" t="s">
        <v>1388</v>
      </c>
      <c r="N208" s="29" t="s">
        <v>1389</v>
      </c>
      <c r="O208" s="29" t="s">
        <v>1390</v>
      </c>
      <c r="P208" s="24" t="s">
        <v>1391</v>
      </c>
      <c r="Q208" s="24" t="s">
        <v>1392</v>
      </c>
      <c r="R208" s="24">
        <v>8.65</v>
      </c>
      <c r="S208" s="30">
        <v>45</v>
      </c>
      <c r="T208" s="31">
        <v>7</v>
      </c>
      <c r="U208" s="32"/>
      <c r="V208" s="32">
        <v>1</v>
      </c>
      <c r="W208" s="33">
        <v>49</v>
      </c>
      <c r="X208" s="34">
        <v>437.57590478503761</v>
      </c>
      <c r="Y208" s="35" t="s">
        <v>10159</v>
      </c>
    </row>
    <row r="209" spans="1:25" x14ac:dyDescent="0.3">
      <c r="A209" s="23">
        <v>205</v>
      </c>
      <c r="B209" s="24">
        <v>284</v>
      </c>
      <c r="C209" s="25" t="s">
        <v>1393</v>
      </c>
      <c r="D209" s="26">
        <v>284</v>
      </c>
      <c r="E209" s="27" t="s">
        <v>852</v>
      </c>
      <c r="F209" s="27" t="s">
        <v>1394</v>
      </c>
      <c r="G209" s="28">
        <v>34213</v>
      </c>
      <c r="H209" s="23"/>
      <c r="I209" s="23"/>
      <c r="J209" s="24" t="s">
        <v>35</v>
      </c>
      <c r="K209" s="24" t="s">
        <v>36</v>
      </c>
      <c r="L209" s="24">
        <v>91</v>
      </c>
      <c r="M209" s="29" t="s">
        <v>1395</v>
      </c>
      <c r="N209" s="29" t="s">
        <v>1190</v>
      </c>
      <c r="O209" s="29" t="s">
        <v>1396</v>
      </c>
      <c r="P209" s="24" t="s">
        <v>1397</v>
      </c>
      <c r="Q209" s="24" t="s">
        <v>1398</v>
      </c>
      <c r="R209" s="24">
        <v>8.57</v>
      </c>
      <c r="S209" s="30">
        <v>29</v>
      </c>
      <c r="T209" s="31">
        <v>6</v>
      </c>
      <c r="U209" s="32"/>
      <c r="V209" s="32">
        <v>1</v>
      </c>
      <c r="W209" s="33">
        <v>42</v>
      </c>
      <c r="X209" s="34">
        <v>428.34588292445954</v>
      </c>
      <c r="Y209" s="35" t="s">
        <v>10160</v>
      </c>
    </row>
    <row r="210" spans="1:25" x14ac:dyDescent="0.3">
      <c r="A210" s="23">
        <v>206</v>
      </c>
      <c r="B210" s="24">
        <v>153</v>
      </c>
      <c r="C210" s="25" t="s">
        <v>1399</v>
      </c>
      <c r="D210" s="26">
        <v>153</v>
      </c>
      <c r="E210" s="27" t="s">
        <v>1057</v>
      </c>
      <c r="F210" s="27" t="s">
        <v>128</v>
      </c>
      <c r="G210" s="28">
        <v>33448</v>
      </c>
      <c r="H210" s="23" t="s">
        <v>1400</v>
      </c>
      <c r="I210" s="23"/>
      <c r="J210" s="24" t="s">
        <v>35</v>
      </c>
      <c r="K210" s="24" t="s">
        <v>36</v>
      </c>
      <c r="L210" s="24">
        <v>92</v>
      </c>
      <c r="M210" s="29" t="s">
        <v>1253</v>
      </c>
      <c r="N210" s="29" t="s">
        <v>1401</v>
      </c>
      <c r="O210" s="29" t="s">
        <v>1402</v>
      </c>
      <c r="P210" s="24" t="s">
        <v>1403</v>
      </c>
      <c r="Q210" s="24" t="s">
        <v>1404</v>
      </c>
      <c r="R210" s="24">
        <v>8.5500000000000007</v>
      </c>
      <c r="S210" s="30">
        <v>31</v>
      </c>
      <c r="T210" s="31">
        <v>5</v>
      </c>
      <c r="U210" s="32"/>
      <c r="V210" s="32">
        <v>1</v>
      </c>
      <c r="W210" s="33">
        <v>35</v>
      </c>
      <c r="X210" s="34">
        <v>425.49186300704389</v>
      </c>
      <c r="Y210" s="35" t="s">
        <v>10161</v>
      </c>
    </row>
    <row r="211" spans="1:25" x14ac:dyDescent="0.3">
      <c r="A211" s="23">
        <v>207</v>
      </c>
      <c r="B211" s="24">
        <v>14</v>
      </c>
      <c r="C211" s="25" t="s">
        <v>1405</v>
      </c>
      <c r="D211" s="26">
        <v>14</v>
      </c>
      <c r="E211" s="27" t="s">
        <v>1406</v>
      </c>
      <c r="F211" s="27" t="s">
        <v>1407</v>
      </c>
      <c r="G211" s="28">
        <v>33330</v>
      </c>
      <c r="H211" s="23"/>
      <c r="I211" s="23"/>
      <c r="J211" s="24" t="s">
        <v>35</v>
      </c>
      <c r="K211" s="24" t="s">
        <v>36</v>
      </c>
      <c r="L211" s="24">
        <v>93</v>
      </c>
      <c r="M211" s="29" t="s">
        <v>1227</v>
      </c>
      <c r="N211" s="29" t="s">
        <v>1408</v>
      </c>
      <c r="O211" s="29" t="s">
        <v>1409</v>
      </c>
      <c r="P211" s="24" t="s">
        <v>1410</v>
      </c>
      <c r="Q211" s="24" t="s">
        <v>1411</v>
      </c>
      <c r="R211" s="24">
        <v>8.2799999999999994</v>
      </c>
      <c r="S211" s="30">
        <v>31</v>
      </c>
      <c r="T211" s="31">
        <v>4</v>
      </c>
      <c r="U211" s="32"/>
      <c r="V211" s="32">
        <v>1</v>
      </c>
      <c r="W211" s="33">
        <v>28</v>
      </c>
      <c r="X211" s="34">
        <v>388.99684236094225</v>
      </c>
      <c r="Y211" s="35" t="s">
        <v>10162</v>
      </c>
    </row>
    <row r="212" spans="1:25" x14ac:dyDescent="0.3">
      <c r="A212" s="23">
        <v>208</v>
      </c>
      <c r="B212" s="24">
        <v>213</v>
      </c>
      <c r="C212" s="25" t="s">
        <v>1412</v>
      </c>
      <c r="D212" s="26">
        <v>213</v>
      </c>
      <c r="E212" s="27" t="s">
        <v>1413</v>
      </c>
      <c r="F212" s="27" t="s">
        <v>1414</v>
      </c>
      <c r="G212" s="28">
        <v>34477</v>
      </c>
      <c r="H212" s="23"/>
      <c r="I212" s="23"/>
      <c r="J212" s="24" t="s">
        <v>220</v>
      </c>
      <c r="K212" s="24" t="s">
        <v>221</v>
      </c>
      <c r="L212" s="24">
        <v>10</v>
      </c>
      <c r="M212" s="29" t="s">
        <v>1331</v>
      </c>
      <c r="N212" s="29" t="s">
        <v>1415</v>
      </c>
      <c r="O212" s="29" t="s">
        <v>1416</v>
      </c>
      <c r="P212" s="24" t="s">
        <v>1417</v>
      </c>
      <c r="Q212" s="24" t="s">
        <v>1418</v>
      </c>
      <c r="R212" s="24">
        <v>8.27</v>
      </c>
      <c r="S212" s="30">
        <v>28</v>
      </c>
      <c r="T212" s="31">
        <v>3</v>
      </c>
      <c r="U212" s="32"/>
      <c r="V212" s="32">
        <v>1</v>
      </c>
      <c r="W212" s="33">
        <v>21</v>
      </c>
      <c r="X212" s="34">
        <v>686.59903897490653</v>
      </c>
      <c r="Y212" s="35" t="s">
        <v>10163</v>
      </c>
    </row>
    <row r="213" spans="1:25" x14ac:dyDescent="0.3">
      <c r="A213" s="23">
        <v>209</v>
      </c>
      <c r="B213" s="24">
        <v>212</v>
      </c>
      <c r="C213" s="25" t="s">
        <v>1419</v>
      </c>
      <c r="D213" s="26">
        <v>212</v>
      </c>
      <c r="E213" s="27" t="s">
        <v>918</v>
      </c>
      <c r="F213" s="27" t="s">
        <v>1420</v>
      </c>
      <c r="G213" s="28">
        <v>33009</v>
      </c>
      <c r="H213" s="23"/>
      <c r="I213" s="23"/>
      <c r="J213" s="24" t="s">
        <v>220</v>
      </c>
      <c r="K213" s="24" t="s">
        <v>221</v>
      </c>
      <c r="L213" s="24">
        <v>11</v>
      </c>
      <c r="M213" s="29" t="s">
        <v>1197</v>
      </c>
      <c r="N213" s="29" t="s">
        <v>1421</v>
      </c>
      <c r="O213" s="29" t="s">
        <v>1422</v>
      </c>
      <c r="P213" s="24" t="s">
        <v>1423</v>
      </c>
      <c r="Q213" s="24" t="s">
        <v>1424</v>
      </c>
      <c r="R213" s="24">
        <v>8.27</v>
      </c>
      <c r="S213" s="30">
        <v>32</v>
      </c>
      <c r="T213" s="31">
        <v>2</v>
      </c>
      <c r="U213" s="32"/>
      <c r="V213" s="32">
        <v>1</v>
      </c>
      <c r="W213" s="33">
        <v>14</v>
      </c>
      <c r="X213" s="34">
        <v>686.51005516995895</v>
      </c>
      <c r="Y213" s="35" t="s">
        <v>10164</v>
      </c>
    </row>
    <row r="214" spans="1:25" x14ac:dyDescent="0.3">
      <c r="A214" s="23">
        <v>210</v>
      </c>
      <c r="B214" s="24">
        <v>2</v>
      </c>
      <c r="C214" s="25" t="s">
        <v>1425</v>
      </c>
      <c r="D214" s="26">
        <v>2</v>
      </c>
      <c r="E214" s="27" t="s">
        <v>1426</v>
      </c>
      <c r="F214" s="27" t="s">
        <v>1427</v>
      </c>
      <c r="G214" s="28">
        <v>23568</v>
      </c>
      <c r="H214" s="23" t="s">
        <v>1428</v>
      </c>
      <c r="I214" s="23"/>
      <c r="J214" s="24" t="s">
        <v>35</v>
      </c>
      <c r="K214" s="24" t="s">
        <v>198</v>
      </c>
      <c r="L214" s="24">
        <v>33</v>
      </c>
      <c r="M214" s="29" t="s">
        <v>1429</v>
      </c>
      <c r="N214" s="29" t="s">
        <v>1430</v>
      </c>
      <c r="O214" s="29" t="s">
        <v>1431</v>
      </c>
      <c r="P214" s="24" t="s">
        <v>1432</v>
      </c>
      <c r="Q214" s="24" t="s">
        <v>1433</v>
      </c>
      <c r="R214" s="24">
        <v>7.03</v>
      </c>
      <c r="S214" s="30">
        <v>58</v>
      </c>
      <c r="T214" s="31">
        <v>1</v>
      </c>
      <c r="U214" s="32"/>
      <c r="V214" s="32">
        <v>1</v>
      </c>
      <c r="W214" s="33">
        <v>7</v>
      </c>
      <c r="X214" s="34">
        <v>191.03716298275452</v>
      </c>
      <c r="Y214" s="35" t="s">
        <v>10165</v>
      </c>
    </row>
    <row r="215" spans="1:25" x14ac:dyDescent="0.3">
      <c r="A215" s="23" t="s">
        <v>1434</v>
      </c>
      <c r="B215" s="24">
        <v>41</v>
      </c>
      <c r="C215" s="25" t="s">
        <v>1435</v>
      </c>
      <c r="D215" s="26">
        <v>41</v>
      </c>
      <c r="E215" s="27" t="s">
        <v>1436</v>
      </c>
      <c r="F215" s="27" t="s">
        <v>1437</v>
      </c>
      <c r="G215" s="28">
        <v>27015</v>
      </c>
      <c r="H215" s="23" t="s">
        <v>366</v>
      </c>
      <c r="I215" s="23" t="s">
        <v>285</v>
      </c>
      <c r="J215" s="24" t="s">
        <v>220</v>
      </c>
      <c r="K215" s="24" t="s">
        <v>381</v>
      </c>
      <c r="L215" s="24"/>
      <c r="M215" s="29" t="s">
        <v>1253</v>
      </c>
      <c r="N215" s="29" t="s">
        <v>1438</v>
      </c>
      <c r="O215" s="29" t="s">
        <v>1439</v>
      </c>
      <c r="P215" s="24" t="s">
        <v>1440</v>
      </c>
      <c r="Q215" s="24"/>
      <c r="R215" s="24"/>
    </row>
    <row r="216" spans="1:25" x14ac:dyDescent="0.3">
      <c r="A216" s="23" t="s">
        <v>1434</v>
      </c>
      <c r="B216" s="24">
        <v>60</v>
      </c>
      <c r="C216" s="25" t="s">
        <v>1441</v>
      </c>
      <c r="D216" s="26">
        <v>60</v>
      </c>
      <c r="E216" s="27" t="s">
        <v>1442</v>
      </c>
      <c r="F216" s="27" t="s">
        <v>1443</v>
      </c>
      <c r="G216" s="28">
        <v>30044</v>
      </c>
      <c r="H216" s="23" t="s">
        <v>1444</v>
      </c>
      <c r="I216" s="23"/>
      <c r="J216" s="24" t="s">
        <v>35</v>
      </c>
      <c r="K216" s="24" t="s">
        <v>54</v>
      </c>
      <c r="L216" s="24"/>
      <c r="M216" s="29" t="s">
        <v>469</v>
      </c>
      <c r="N216" s="29"/>
      <c r="O216" s="29" t="s">
        <v>1445</v>
      </c>
      <c r="P216" s="24" t="s">
        <v>1440</v>
      </c>
      <c r="Q216" s="24"/>
      <c r="R216" s="24"/>
    </row>
    <row r="217" spans="1:25" x14ac:dyDescent="0.3">
      <c r="A217" s="23" t="s">
        <v>1434</v>
      </c>
      <c r="B217" s="24">
        <v>126</v>
      </c>
      <c r="C217" s="25" t="s">
        <v>1446</v>
      </c>
      <c r="D217" s="26">
        <v>126</v>
      </c>
      <c r="E217" s="27" t="s">
        <v>1009</v>
      </c>
      <c r="F217" s="27" t="s">
        <v>1447</v>
      </c>
      <c r="G217" s="28">
        <v>28836</v>
      </c>
      <c r="H217" s="23"/>
      <c r="I217" s="23"/>
      <c r="J217" s="24" t="s">
        <v>35</v>
      </c>
      <c r="K217" s="24" t="s">
        <v>54</v>
      </c>
      <c r="L217" s="24"/>
      <c r="M217" s="29" t="s">
        <v>959</v>
      </c>
      <c r="N217" s="29" t="s">
        <v>772</v>
      </c>
      <c r="O217" s="29" t="s">
        <v>1448</v>
      </c>
      <c r="P217" s="24" t="s">
        <v>1440</v>
      </c>
      <c r="Q217" s="24"/>
      <c r="R217" s="24"/>
    </row>
    <row r="218" spans="1:25" x14ac:dyDescent="0.3">
      <c r="A218" s="23" t="s">
        <v>1434</v>
      </c>
      <c r="B218" s="24">
        <v>131</v>
      </c>
      <c r="C218" s="25" t="s">
        <v>1449</v>
      </c>
      <c r="D218" s="26">
        <v>131</v>
      </c>
      <c r="E218" s="27" t="s">
        <v>481</v>
      </c>
      <c r="F218" s="27" t="s">
        <v>1196</v>
      </c>
      <c r="G218" s="28">
        <v>33228</v>
      </c>
      <c r="H218" s="23" t="s">
        <v>1450</v>
      </c>
      <c r="I218" s="23"/>
      <c r="J218" s="24" t="s">
        <v>35</v>
      </c>
      <c r="K218" s="24" t="s">
        <v>36</v>
      </c>
      <c r="L218" s="24"/>
      <c r="M218" s="29" t="s">
        <v>788</v>
      </c>
      <c r="N218" s="29" t="s">
        <v>1372</v>
      </c>
      <c r="O218" s="29" t="s">
        <v>1451</v>
      </c>
      <c r="P218" s="24" t="s">
        <v>1440</v>
      </c>
      <c r="Q218" s="24"/>
      <c r="R218" s="24"/>
    </row>
    <row r="219" spans="1:25" x14ac:dyDescent="0.3">
      <c r="A219" s="23" t="s">
        <v>1434</v>
      </c>
      <c r="B219" s="24">
        <v>138</v>
      </c>
      <c r="C219" s="25" t="s">
        <v>1452</v>
      </c>
      <c r="D219" s="26">
        <v>138</v>
      </c>
      <c r="E219" s="27" t="s">
        <v>585</v>
      </c>
      <c r="F219" s="27" t="s">
        <v>1453</v>
      </c>
      <c r="G219" s="28">
        <v>34372</v>
      </c>
      <c r="H219" s="23" t="s">
        <v>572</v>
      </c>
      <c r="I219" s="23"/>
      <c r="J219" s="24" t="s">
        <v>35</v>
      </c>
      <c r="K219" s="24" t="s">
        <v>36</v>
      </c>
      <c r="L219" s="24"/>
      <c r="M219" s="29" t="s">
        <v>153</v>
      </c>
      <c r="N219" s="29"/>
      <c r="O219" s="29" t="s">
        <v>1454</v>
      </c>
      <c r="P219" s="24" t="s">
        <v>1440</v>
      </c>
      <c r="Q219" s="24"/>
      <c r="R219" s="24"/>
    </row>
    <row r="220" spans="1:25" ht="28.8" x14ac:dyDescent="0.3">
      <c r="A220" s="23" t="s">
        <v>1434</v>
      </c>
      <c r="B220" s="24">
        <v>147</v>
      </c>
      <c r="C220" s="25" t="s">
        <v>1455</v>
      </c>
      <c r="D220" s="26">
        <v>147</v>
      </c>
      <c r="E220" s="27" t="s">
        <v>585</v>
      </c>
      <c r="F220" s="27" t="s">
        <v>174</v>
      </c>
      <c r="G220" s="28">
        <v>29889</v>
      </c>
      <c r="H220" s="23" t="s">
        <v>1456</v>
      </c>
      <c r="I220" s="23"/>
      <c r="J220" s="24" t="s">
        <v>35</v>
      </c>
      <c r="K220" s="24" t="s">
        <v>54</v>
      </c>
      <c r="L220" s="24"/>
      <c r="M220" s="29" t="s">
        <v>421</v>
      </c>
      <c r="N220" s="29" t="s">
        <v>714</v>
      </c>
      <c r="O220" s="29" t="s">
        <v>715</v>
      </c>
      <c r="P220" s="24" t="s">
        <v>1457</v>
      </c>
      <c r="Q220" s="24"/>
      <c r="R220" s="24"/>
    </row>
    <row r="221" spans="1:25" ht="28.8" x14ac:dyDescent="0.3">
      <c r="A221" s="23" t="s">
        <v>1434</v>
      </c>
      <c r="B221" s="24">
        <v>152</v>
      </c>
      <c r="C221" s="25" t="s">
        <v>1458</v>
      </c>
      <c r="D221" s="26">
        <v>152</v>
      </c>
      <c r="E221" s="27" t="s">
        <v>52</v>
      </c>
      <c r="F221" s="27" t="s">
        <v>1459</v>
      </c>
      <c r="G221" s="28">
        <v>31867</v>
      </c>
      <c r="H221" s="23" t="s">
        <v>587</v>
      </c>
      <c r="I221" s="23"/>
      <c r="J221" s="24" t="s">
        <v>35</v>
      </c>
      <c r="K221" s="24" t="s">
        <v>36</v>
      </c>
      <c r="L221" s="24"/>
      <c r="M221" s="29" t="s">
        <v>631</v>
      </c>
      <c r="N221" s="29"/>
      <c r="O221" s="29" t="s">
        <v>1460</v>
      </c>
      <c r="P221" s="24" t="s">
        <v>1457</v>
      </c>
      <c r="Q221" s="24"/>
      <c r="R221" s="24"/>
    </row>
    <row r="222" spans="1:25" ht="28.8" x14ac:dyDescent="0.3">
      <c r="A222" s="23" t="s">
        <v>1434</v>
      </c>
      <c r="B222" s="24">
        <v>223</v>
      </c>
      <c r="C222" s="25" t="s">
        <v>1461</v>
      </c>
      <c r="D222" s="26">
        <v>223</v>
      </c>
      <c r="E222" s="27" t="s">
        <v>1462</v>
      </c>
      <c r="F222" s="27" t="s">
        <v>1463</v>
      </c>
      <c r="G222" s="28">
        <v>28902</v>
      </c>
      <c r="H222" s="23" t="s">
        <v>247</v>
      </c>
      <c r="I222" s="23"/>
      <c r="J222" s="24" t="s">
        <v>35</v>
      </c>
      <c r="K222" s="24" t="s">
        <v>54</v>
      </c>
      <c r="L222" s="24"/>
      <c r="M222" s="29" t="s">
        <v>293</v>
      </c>
      <c r="N222" s="29"/>
      <c r="O222" s="29" t="s">
        <v>1464</v>
      </c>
      <c r="P222" s="24" t="s">
        <v>1440</v>
      </c>
      <c r="Q222" s="24"/>
      <c r="R222" s="24"/>
    </row>
    <row r="223" spans="1:25" x14ac:dyDescent="0.3">
      <c r="A223" s="23" t="s">
        <v>1434</v>
      </c>
      <c r="B223" s="24">
        <v>273</v>
      </c>
      <c r="C223" s="25" t="s">
        <v>1465</v>
      </c>
      <c r="D223" s="26">
        <v>273</v>
      </c>
      <c r="E223" s="27" t="s">
        <v>1466</v>
      </c>
      <c r="F223" s="27" t="s">
        <v>1467</v>
      </c>
      <c r="G223" s="28">
        <v>31777</v>
      </c>
      <c r="H223" s="23" t="s">
        <v>1468</v>
      </c>
      <c r="I223" s="23"/>
      <c r="J223" s="24" t="s">
        <v>35</v>
      </c>
      <c r="K223" s="24" t="s">
        <v>36</v>
      </c>
      <c r="L223" s="24"/>
      <c r="M223" s="29" t="s">
        <v>1004</v>
      </c>
      <c r="N223" s="29" t="s">
        <v>1469</v>
      </c>
      <c r="O223" s="29" t="s">
        <v>1470</v>
      </c>
      <c r="P223" s="24" t="s">
        <v>1440</v>
      </c>
      <c r="Q223" s="24"/>
      <c r="R223" s="24"/>
    </row>
    <row r="224" spans="1:25" x14ac:dyDescent="0.3">
      <c r="A224" s="23" t="s">
        <v>1434</v>
      </c>
      <c r="B224" s="24">
        <v>285</v>
      </c>
      <c r="C224" s="25" t="s">
        <v>1471</v>
      </c>
      <c r="D224" s="26">
        <v>285</v>
      </c>
      <c r="E224" s="27" t="s">
        <v>127</v>
      </c>
      <c r="F224" s="27" t="s">
        <v>1472</v>
      </c>
      <c r="G224" s="28">
        <v>25646</v>
      </c>
      <c r="H224" s="23"/>
      <c r="I224" s="23"/>
      <c r="J224" s="24" t="s">
        <v>35</v>
      </c>
      <c r="K224" s="24" t="s">
        <v>198</v>
      </c>
      <c r="L224" s="24"/>
      <c r="M224" s="29" t="s">
        <v>1273</v>
      </c>
      <c r="N224" s="29"/>
      <c r="O224" s="29" t="s">
        <v>1473</v>
      </c>
      <c r="P224" s="24" t="s">
        <v>1440</v>
      </c>
      <c r="Q224" s="24"/>
      <c r="R224" s="24"/>
    </row>
    <row r="225" spans="1:18" ht="28.8" x14ac:dyDescent="0.3">
      <c r="A225" s="23" t="s">
        <v>1434</v>
      </c>
      <c r="B225" s="24">
        <v>512</v>
      </c>
      <c r="C225" s="23" t="s">
        <v>1474</v>
      </c>
      <c r="D225" s="26">
        <v>512</v>
      </c>
      <c r="E225" s="27"/>
      <c r="F225" s="27"/>
      <c r="G225" s="49"/>
      <c r="H225" s="23"/>
      <c r="I225" s="23"/>
      <c r="J225" s="24"/>
      <c r="K225" s="24"/>
      <c r="L225" s="24"/>
      <c r="M225" s="29"/>
      <c r="N225" s="29"/>
      <c r="O225" s="29"/>
      <c r="P225" s="24" t="s">
        <v>1457</v>
      </c>
      <c r="Q225" s="24"/>
      <c r="R225" s="24"/>
    </row>
  </sheetData>
  <autoFilter ref="A4:W4" xr:uid="{2A5E0EE5-1B05-440C-8FF5-59B344B3351F}">
    <sortState xmlns:xlrd2="http://schemas.microsoft.com/office/spreadsheetml/2017/richdata2" ref="A5:W225">
      <sortCondition ref="A4"/>
    </sortState>
  </autoFilter>
  <mergeCells count="3">
    <mergeCell ref="A1:J1"/>
    <mergeCell ref="A2:K2"/>
    <mergeCell ref="A3:K3"/>
  </mergeCells>
  <conditionalFormatting sqref="V5:V214">
    <cfRule type="cellIs" dxfId="29" priority="4" operator="equal">
      <formula>1</formula>
    </cfRule>
  </conditionalFormatting>
  <conditionalFormatting sqref="V5:V214">
    <cfRule type="cellIs" dxfId="28" priority="5" operator="greaterThan">
      <formula>1</formula>
    </cfRule>
  </conditionalFormatting>
  <conditionalFormatting sqref="V4">
    <cfRule type="cellIs" dxfId="27" priority="3" operator="equal">
      <formula>1</formula>
    </cfRule>
  </conditionalFormatting>
  <conditionalFormatting sqref="V2">
    <cfRule type="cellIs" dxfId="26" priority="1" operator="equal">
      <formula>1</formula>
    </cfRule>
  </conditionalFormatting>
  <conditionalFormatting sqref="V2">
    <cfRule type="cellIs" dxfId="25" priority="2" operator="greaterThan">
      <formula>1</formula>
    </cfRule>
  </conditionalFormatting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AED41-B6E5-40E7-AE4A-49BF8964C351}">
  <dimension ref="A1:Y581"/>
  <sheetViews>
    <sheetView showGridLines="0" workbookViewId="0">
      <pane ySplit="4" topLeftCell="A5" activePane="bottomLeft" state="frozen"/>
      <selection activeCell="E126" sqref="E126"/>
      <selection pane="bottomLeft" sqref="A1:J1"/>
    </sheetView>
  </sheetViews>
  <sheetFormatPr defaultRowHeight="14.4" x14ac:dyDescent="0.3"/>
  <cols>
    <col min="1" max="1" width="4.6640625" style="13" bestFit="1" customWidth="1"/>
    <col min="2" max="2" width="5" style="13" bestFit="1" customWidth="1"/>
    <col min="3" max="3" width="26.21875" style="13" customWidth="1"/>
    <col min="4" max="4" width="8.33203125" style="13" bestFit="1" customWidth="1"/>
    <col min="5" max="5" width="14.21875" style="13" customWidth="1"/>
    <col min="6" max="6" width="18" style="13" customWidth="1"/>
    <col min="7" max="7" width="17" style="11" bestFit="1" customWidth="1"/>
    <col min="8" max="8" width="27.6640625" style="13" customWidth="1"/>
    <col min="9" max="9" width="22.33203125" style="13" customWidth="1"/>
    <col min="10" max="10" width="7.88671875" style="11" bestFit="1" customWidth="1"/>
    <col min="11" max="11" width="6.5546875" style="11" bestFit="1" customWidth="1"/>
    <col min="12" max="12" width="11.33203125" style="11" bestFit="1" customWidth="1"/>
    <col min="13" max="13" width="12" style="11" bestFit="1" customWidth="1"/>
    <col min="14" max="14" width="15.109375" style="11" bestFit="1" customWidth="1"/>
    <col min="15" max="15" width="12.44140625" style="11" bestFit="1" customWidth="1"/>
    <col min="16" max="16" width="6" style="11" bestFit="1" customWidth="1"/>
    <col min="17" max="18" width="0" style="13" hidden="1" customWidth="1"/>
    <col min="19" max="16384" width="8.88671875" style="13"/>
  </cols>
  <sheetData>
    <row r="1" spans="1:25" s="7" customFormat="1" ht="1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S1" s="4"/>
      <c r="T1" s="4" t="s">
        <v>1</v>
      </c>
      <c r="U1" s="4" t="s">
        <v>2</v>
      </c>
      <c r="V1" s="4" t="s">
        <v>3</v>
      </c>
      <c r="W1" s="5"/>
      <c r="X1" s="6"/>
    </row>
    <row r="2" spans="1:25" s="7" customFormat="1" x14ac:dyDescent="0.3">
      <c r="A2" s="2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S2" s="4"/>
      <c r="T2" s="8">
        <v>3</v>
      </c>
      <c r="U2" s="9">
        <v>42.195</v>
      </c>
      <c r="V2" s="9">
        <v>21.097999999999999</v>
      </c>
      <c r="W2" s="5"/>
      <c r="X2" s="5"/>
    </row>
    <row r="3" spans="1:25" x14ac:dyDescent="0.3">
      <c r="A3" s="10" t="s">
        <v>1475</v>
      </c>
      <c r="B3" s="10"/>
      <c r="C3" s="10"/>
      <c r="D3" s="10"/>
      <c r="E3" s="10"/>
      <c r="F3" s="10"/>
      <c r="G3" s="10"/>
      <c r="H3" s="10"/>
      <c r="I3" s="10"/>
      <c r="J3" s="10"/>
      <c r="K3" s="10"/>
      <c r="S3" s="12"/>
      <c r="T3" s="5"/>
      <c r="U3" s="5"/>
      <c r="V3" s="5"/>
      <c r="W3" s="5"/>
      <c r="X3" s="5"/>
    </row>
    <row r="4" spans="1:25" ht="20.399999999999999" x14ac:dyDescent="0.3">
      <c r="A4" s="14" t="s">
        <v>1476</v>
      </c>
      <c r="B4" s="15" t="s">
        <v>7</v>
      </c>
      <c r="C4" s="15" t="s">
        <v>8</v>
      </c>
      <c r="D4" s="15" t="s">
        <v>1477</v>
      </c>
      <c r="E4" s="15" t="s">
        <v>10</v>
      </c>
      <c r="F4" s="15" t="s">
        <v>11</v>
      </c>
      <c r="G4" s="15" t="s">
        <v>12</v>
      </c>
      <c r="H4" s="15" t="s">
        <v>13</v>
      </c>
      <c r="I4" s="16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21</v>
      </c>
      <c r="O4" s="15" t="s">
        <v>22</v>
      </c>
      <c r="P4" s="15" t="s">
        <v>23</v>
      </c>
      <c r="S4" s="17" t="s">
        <v>24</v>
      </c>
      <c r="T4" s="18" t="s">
        <v>25</v>
      </c>
      <c r="U4" s="19" t="s">
        <v>26</v>
      </c>
      <c r="V4" s="20" t="s">
        <v>27</v>
      </c>
      <c r="W4" s="20" t="s">
        <v>28</v>
      </c>
      <c r="X4" s="21" t="s">
        <v>29</v>
      </c>
      <c r="Y4" s="22" t="s">
        <v>30</v>
      </c>
    </row>
    <row r="5" spans="1:25" x14ac:dyDescent="0.3">
      <c r="A5" s="23">
        <v>1</v>
      </c>
      <c r="B5" s="23">
        <v>1703</v>
      </c>
      <c r="C5" s="25" t="s">
        <v>1478</v>
      </c>
      <c r="D5" s="49">
        <v>1703</v>
      </c>
      <c r="E5" s="50" t="s">
        <v>1479</v>
      </c>
      <c r="F5" s="50" t="s">
        <v>1480</v>
      </c>
      <c r="G5" s="28">
        <v>30473</v>
      </c>
      <c r="H5" s="23"/>
      <c r="I5" s="23"/>
      <c r="J5" s="24" t="s">
        <v>35</v>
      </c>
      <c r="K5" s="24" t="s">
        <v>36</v>
      </c>
      <c r="L5" s="24">
        <v>1</v>
      </c>
      <c r="M5" s="29" t="s">
        <v>1481</v>
      </c>
      <c r="N5" s="24" t="s">
        <v>1482</v>
      </c>
      <c r="O5" s="24" t="s">
        <v>1483</v>
      </c>
      <c r="P5" s="24">
        <v>18.989999999999998</v>
      </c>
      <c r="S5" s="30">
        <v>39</v>
      </c>
      <c r="T5" s="31">
        <v>573</v>
      </c>
      <c r="U5" s="32"/>
      <c r="V5" s="32">
        <v>1</v>
      </c>
      <c r="W5" s="33">
        <v>1719</v>
      </c>
      <c r="X5" s="34">
        <v>500.01184974523051</v>
      </c>
      <c r="Y5" s="35" t="s">
        <v>10166</v>
      </c>
    </row>
    <row r="6" spans="1:25" x14ac:dyDescent="0.3">
      <c r="A6" s="23">
        <v>2</v>
      </c>
      <c r="B6" s="23">
        <v>1146</v>
      </c>
      <c r="C6" s="25" t="s">
        <v>1484</v>
      </c>
      <c r="D6" s="49">
        <v>1146</v>
      </c>
      <c r="E6" s="50" t="s">
        <v>545</v>
      </c>
      <c r="F6" s="50" t="s">
        <v>1485</v>
      </c>
      <c r="G6" s="28">
        <v>32391</v>
      </c>
      <c r="H6" s="23" t="s">
        <v>72</v>
      </c>
      <c r="I6" s="23" t="s">
        <v>72</v>
      </c>
      <c r="J6" s="24" t="s">
        <v>35</v>
      </c>
      <c r="K6" s="24" t="s">
        <v>36</v>
      </c>
      <c r="L6" s="24">
        <v>2</v>
      </c>
      <c r="M6" s="29" t="s">
        <v>1486</v>
      </c>
      <c r="N6" s="24" t="s">
        <v>1487</v>
      </c>
      <c r="O6" s="24" t="s">
        <v>1488</v>
      </c>
      <c r="P6" s="24">
        <v>17.059999999999999</v>
      </c>
      <c r="S6" s="30">
        <v>34</v>
      </c>
      <c r="T6" s="31">
        <v>572</v>
      </c>
      <c r="U6" s="32"/>
      <c r="V6" s="32">
        <v>1</v>
      </c>
      <c r="W6" s="33">
        <v>1716</v>
      </c>
      <c r="X6" s="34">
        <v>471.61487954453804</v>
      </c>
      <c r="Y6" s="35" t="s">
        <v>10167</v>
      </c>
    </row>
    <row r="7" spans="1:25" x14ac:dyDescent="0.3">
      <c r="A7" s="23">
        <v>3</v>
      </c>
      <c r="B7" s="23">
        <v>1210</v>
      </c>
      <c r="C7" s="25" t="s">
        <v>1489</v>
      </c>
      <c r="D7" s="49">
        <v>1210</v>
      </c>
      <c r="E7" s="50" t="s">
        <v>930</v>
      </c>
      <c r="F7" s="50" t="s">
        <v>1490</v>
      </c>
      <c r="G7" s="28">
        <v>31128</v>
      </c>
      <c r="H7" s="23"/>
      <c r="I7" s="23"/>
      <c r="J7" s="24" t="s">
        <v>35</v>
      </c>
      <c r="K7" s="24" t="s">
        <v>36</v>
      </c>
      <c r="L7" s="24">
        <v>3</v>
      </c>
      <c r="M7" s="29" t="s">
        <v>1491</v>
      </c>
      <c r="N7" s="24" t="s">
        <v>1492</v>
      </c>
      <c r="O7" s="24" t="s">
        <v>1493</v>
      </c>
      <c r="P7" s="24">
        <v>16.75</v>
      </c>
      <c r="S7" s="30">
        <v>37</v>
      </c>
      <c r="T7" s="31">
        <v>571</v>
      </c>
      <c r="U7" s="32"/>
      <c r="V7" s="32">
        <v>1</v>
      </c>
      <c r="W7" s="33">
        <v>1713</v>
      </c>
      <c r="X7" s="34">
        <v>466.67355653604761</v>
      </c>
      <c r="Y7" s="35" t="s">
        <v>10168</v>
      </c>
    </row>
    <row r="8" spans="1:25" x14ac:dyDescent="0.3">
      <c r="A8" s="23">
        <v>4</v>
      </c>
      <c r="B8" s="23">
        <v>1445</v>
      </c>
      <c r="C8" s="25" t="s">
        <v>1494</v>
      </c>
      <c r="D8" s="49">
        <v>1445</v>
      </c>
      <c r="E8" s="50" t="s">
        <v>291</v>
      </c>
      <c r="F8" s="50" t="s">
        <v>1495</v>
      </c>
      <c r="G8" s="28">
        <v>32871</v>
      </c>
      <c r="H8" s="23" t="s">
        <v>1496</v>
      </c>
      <c r="I8" s="23"/>
      <c r="J8" s="24" t="s">
        <v>35</v>
      </c>
      <c r="K8" s="24" t="s">
        <v>36</v>
      </c>
      <c r="L8" s="24">
        <v>4</v>
      </c>
      <c r="M8" s="29" t="s">
        <v>1497</v>
      </c>
      <c r="N8" s="24" t="s">
        <v>1498</v>
      </c>
      <c r="O8" s="24" t="s">
        <v>1499</v>
      </c>
      <c r="P8" s="24">
        <v>16.75</v>
      </c>
      <c r="S8" s="30">
        <v>33</v>
      </c>
      <c r="T8" s="31">
        <v>570</v>
      </c>
      <c r="U8" s="32"/>
      <c r="V8" s="32">
        <v>1</v>
      </c>
      <c r="W8" s="33">
        <v>1710</v>
      </c>
      <c r="X8" s="34">
        <v>466.48591135850995</v>
      </c>
      <c r="Y8" s="35" t="s">
        <v>10169</v>
      </c>
    </row>
    <row r="9" spans="1:25" x14ac:dyDescent="0.3">
      <c r="A9" s="23">
        <v>5</v>
      </c>
      <c r="B9" s="23">
        <v>1602</v>
      </c>
      <c r="C9" s="25" t="s">
        <v>1500</v>
      </c>
      <c r="D9" s="49">
        <v>1602</v>
      </c>
      <c r="E9" s="50" t="s">
        <v>1501</v>
      </c>
      <c r="F9" s="50" t="s">
        <v>1170</v>
      </c>
      <c r="G9" s="28">
        <v>31317</v>
      </c>
      <c r="H9" s="23" t="s">
        <v>587</v>
      </c>
      <c r="I9" s="23"/>
      <c r="J9" s="24" t="s">
        <v>35</v>
      </c>
      <c r="K9" s="24" t="s">
        <v>36</v>
      </c>
      <c r="L9" s="24">
        <v>5</v>
      </c>
      <c r="M9" s="29" t="s">
        <v>1491</v>
      </c>
      <c r="N9" s="24" t="s">
        <v>1502</v>
      </c>
      <c r="O9" s="24" t="s">
        <v>1503</v>
      </c>
      <c r="P9" s="24">
        <v>16.75</v>
      </c>
      <c r="S9" s="30">
        <v>37</v>
      </c>
      <c r="T9" s="31">
        <v>569</v>
      </c>
      <c r="U9" s="32"/>
      <c r="V9" s="32">
        <v>1</v>
      </c>
      <c r="W9" s="33">
        <v>1707</v>
      </c>
      <c r="X9" s="34">
        <v>466.42336296599746</v>
      </c>
      <c r="Y9" s="35" t="s">
        <v>10170</v>
      </c>
    </row>
    <row r="10" spans="1:25" x14ac:dyDescent="0.3">
      <c r="A10" s="23">
        <v>6</v>
      </c>
      <c r="B10" s="23">
        <v>1697</v>
      </c>
      <c r="C10" s="25" t="s">
        <v>1504</v>
      </c>
      <c r="D10" s="49">
        <v>1697</v>
      </c>
      <c r="E10" s="50" t="s">
        <v>1505</v>
      </c>
      <c r="F10" s="50" t="s">
        <v>1506</v>
      </c>
      <c r="G10" s="28">
        <v>34535</v>
      </c>
      <c r="H10" s="23" t="s">
        <v>34</v>
      </c>
      <c r="I10" s="23" t="s">
        <v>34</v>
      </c>
      <c r="J10" s="24" t="s">
        <v>220</v>
      </c>
      <c r="K10" s="24" t="s">
        <v>221</v>
      </c>
      <c r="L10" s="24">
        <v>1</v>
      </c>
      <c r="M10" s="29" t="s">
        <v>46</v>
      </c>
      <c r="N10" s="24" t="s">
        <v>1507</v>
      </c>
      <c r="O10" s="24" t="s">
        <v>1508</v>
      </c>
      <c r="P10" s="24">
        <v>16.55</v>
      </c>
      <c r="S10" s="30">
        <v>28</v>
      </c>
      <c r="T10" s="31">
        <v>568</v>
      </c>
      <c r="U10" s="32"/>
      <c r="V10" s="32">
        <v>1</v>
      </c>
      <c r="W10" s="33">
        <v>1704</v>
      </c>
      <c r="X10" s="34">
        <v>500.01184974523051</v>
      </c>
      <c r="Y10" s="35" t="s">
        <v>10171</v>
      </c>
    </row>
    <row r="11" spans="1:25" x14ac:dyDescent="0.3">
      <c r="A11" s="23">
        <v>7</v>
      </c>
      <c r="B11" s="23">
        <v>1385</v>
      </c>
      <c r="C11" s="25" t="s">
        <v>1509</v>
      </c>
      <c r="D11" s="49">
        <v>1385</v>
      </c>
      <c r="E11" s="50" t="s">
        <v>61</v>
      </c>
      <c r="F11" s="50" t="s">
        <v>1510</v>
      </c>
      <c r="G11" s="28">
        <v>32716</v>
      </c>
      <c r="H11" s="23"/>
      <c r="I11" s="23"/>
      <c r="J11" s="24" t="s">
        <v>35</v>
      </c>
      <c r="K11" s="24" t="s">
        <v>36</v>
      </c>
      <c r="L11" s="24">
        <v>6</v>
      </c>
      <c r="M11" s="29" t="s">
        <v>1511</v>
      </c>
      <c r="N11" s="24" t="s">
        <v>1512</v>
      </c>
      <c r="O11" s="24" t="s">
        <v>1513</v>
      </c>
      <c r="P11" s="24">
        <v>16.55</v>
      </c>
      <c r="S11" s="30">
        <v>33</v>
      </c>
      <c r="T11" s="31">
        <v>567</v>
      </c>
      <c r="U11" s="32"/>
      <c r="V11" s="32">
        <v>1</v>
      </c>
      <c r="W11" s="33">
        <v>1701</v>
      </c>
      <c r="X11" s="34">
        <v>463.67123369544578</v>
      </c>
      <c r="Y11" s="35" t="s">
        <v>10172</v>
      </c>
    </row>
    <row r="12" spans="1:25" x14ac:dyDescent="0.3">
      <c r="A12" s="23">
        <v>8</v>
      </c>
      <c r="B12" s="23">
        <v>1096</v>
      </c>
      <c r="C12" s="25" t="s">
        <v>1514</v>
      </c>
      <c r="D12" s="49">
        <v>1096</v>
      </c>
      <c r="E12" s="50" t="s">
        <v>1515</v>
      </c>
      <c r="F12" s="50" t="s">
        <v>1516</v>
      </c>
      <c r="G12" s="28">
        <v>32630</v>
      </c>
      <c r="H12" s="23" t="s">
        <v>1517</v>
      </c>
      <c r="I12" s="23"/>
      <c r="J12" s="24" t="s">
        <v>35</v>
      </c>
      <c r="K12" s="24" t="s">
        <v>36</v>
      </c>
      <c r="L12" s="24">
        <v>7</v>
      </c>
      <c r="M12" s="29" t="s">
        <v>1518</v>
      </c>
      <c r="N12" s="24" t="s">
        <v>1519</v>
      </c>
      <c r="O12" s="24" t="s">
        <v>1520</v>
      </c>
      <c r="P12" s="24">
        <v>16.34</v>
      </c>
      <c r="S12" s="30">
        <v>33</v>
      </c>
      <c r="T12" s="31">
        <v>566</v>
      </c>
      <c r="U12" s="32"/>
      <c r="V12" s="32">
        <v>1</v>
      </c>
      <c r="W12" s="33">
        <v>1698</v>
      </c>
      <c r="X12" s="34">
        <v>459.54303978961826</v>
      </c>
      <c r="Y12" s="35" t="s">
        <v>10173</v>
      </c>
    </row>
    <row r="13" spans="1:25" x14ac:dyDescent="0.3">
      <c r="A13" s="23">
        <v>9</v>
      </c>
      <c r="B13" s="23">
        <v>1707</v>
      </c>
      <c r="C13" s="25" t="s">
        <v>1521</v>
      </c>
      <c r="D13" s="49">
        <v>1707</v>
      </c>
      <c r="E13" s="50" t="s">
        <v>693</v>
      </c>
      <c r="F13" s="50" t="s">
        <v>1522</v>
      </c>
      <c r="G13" s="49" t="s">
        <v>1523</v>
      </c>
      <c r="H13" s="23" t="s">
        <v>1524</v>
      </c>
      <c r="I13" s="23"/>
      <c r="J13" s="24" t="s">
        <v>35</v>
      </c>
      <c r="K13" s="24"/>
      <c r="L13" s="24"/>
      <c r="M13" s="29" t="s">
        <v>1491</v>
      </c>
      <c r="N13" s="24" t="s">
        <v>1525</v>
      </c>
      <c r="O13" s="24" t="s">
        <v>1519</v>
      </c>
      <c r="P13" s="24">
        <v>16.329999999999998</v>
      </c>
      <c r="S13" s="51">
        <v>40</v>
      </c>
      <c r="T13" s="31">
        <v>565</v>
      </c>
      <c r="U13" s="32"/>
      <c r="V13" s="32">
        <v>1</v>
      </c>
      <c r="W13" s="33">
        <v>1695</v>
      </c>
      <c r="X13" s="34">
        <v>459.35539461208072</v>
      </c>
      <c r="Y13" s="35" t="s">
        <v>10174</v>
      </c>
    </row>
    <row r="14" spans="1:25" x14ac:dyDescent="0.3">
      <c r="A14" s="23">
        <v>10</v>
      </c>
      <c r="B14" s="23">
        <v>1177</v>
      </c>
      <c r="C14" s="25" t="s">
        <v>1526</v>
      </c>
      <c r="D14" s="49">
        <v>1177</v>
      </c>
      <c r="E14" s="50" t="s">
        <v>852</v>
      </c>
      <c r="F14" s="50" t="s">
        <v>1527</v>
      </c>
      <c r="G14" s="28">
        <v>33048</v>
      </c>
      <c r="H14" s="23" t="s">
        <v>787</v>
      </c>
      <c r="I14" s="23"/>
      <c r="J14" s="24" t="s">
        <v>35</v>
      </c>
      <c r="K14" s="24" t="s">
        <v>36</v>
      </c>
      <c r="L14" s="24">
        <v>8</v>
      </c>
      <c r="M14" s="29" t="s">
        <v>1528</v>
      </c>
      <c r="N14" s="24" t="s">
        <v>1529</v>
      </c>
      <c r="O14" s="24" t="s">
        <v>1530</v>
      </c>
      <c r="P14" s="24">
        <v>16.239999999999998</v>
      </c>
      <c r="S14" s="30">
        <v>32</v>
      </c>
      <c r="T14" s="31">
        <v>564</v>
      </c>
      <c r="U14" s="32"/>
      <c r="V14" s="32">
        <v>1</v>
      </c>
      <c r="W14" s="33">
        <v>1692</v>
      </c>
      <c r="X14" s="34">
        <v>457.60403962172956</v>
      </c>
      <c r="Y14" s="35" t="s">
        <v>10175</v>
      </c>
    </row>
    <row r="15" spans="1:25" x14ac:dyDescent="0.3">
      <c r="A15" s="23">
        <v>11</v>
      </c>
      <c r="B15" s="23">
        <v>1516</v>
      </c>
      <c r="C15" s="25" t="s">
        <v>1531</v>
      </c>
      <c r="D15" s="49">
        <v>1516</v>
      </c>
      <c r="E15" s="50" t="s">
        <v>1532</v>
      </c>
      <c r="F15" s="50" t="s">
        <v>1533</v>
      </c>
      <c r="G15" s="28">
        <v>29320</v>
      </c>
      <c r="H15" s="23" t="s">
        <v>34</v>
      </c>
      <c r="I15" s="23" t="s">
        <v>34</v>
      </c>
      <c r="J15" s="24" t="s">
        <v>35</v>
      </c>
      <c r="K15" s="24" t="s">
        <v>54</v>
      </c>
      <c r="L15" s="24">
        <v>1</v>
      </c>
      <c r="M15" s="29" t="s">
        <v>1534</v>
      </c>
      <c r="N15" s="24" t="s">
        <v>1535</v>
      </c>
      <c r="O15" s="24" t="s">
        <v>1536</v>
      </c>
      <c r="P15" s="24">
        <v>16.05</v>
      </c>
      <c r="S15" s="30">
        <v>42</v>
      </c>
      <c r="T15" s="31">
        <v>563</v>
      </c>
      <c r="U15" s="32"/>
      <c r="V15" s="32">
        <v>1</v>
      </c>
      <c r="W15" s="33">
        <v>1689</v>
      </c>
      <c r="X15" s="34">
        <v>454.16387803353996</v>
      </c>
      <c r="Y15" s="35" t="s">
        <v>10176</v>
      </c>
    </row>
    <row r="16" spans="1:25" x14ac:dyDescent="0.3">
      <c r="A16" s="23">
        <v>12</v>
      </c>
      <c r="B16" s="23">
        <v>1394</v>
      </c>
      <c r="C16" s="25" t="s">
        <v>1537</v>
      </c>
      <c r="D16" s="49">
        <v>1394</v>
      </c>
      <c r="E16" s="50" t="s">
        <v>1538</v>
      </c>
      <c r="F16" s="50" t="s">
        <v>1539</v>
      </c>
      <c r="G16" s="28">
        <v>31219</v>
      </c>
      <c r="H16" s="23" t="s">
        <v>219</v>
      </c>
      <c r="I16" s="23"/>
      <c r="J16" s="24" t="s">
        <v>35</v>
      </c>
      <c r="K16" s="24" t="s">
        <v>36</v>
      </c>
      <c r="L16" s="24">
        <v>9</v>
      </c>
      <c r="M16" s="29" t="s">
        <v>90</v>
      </c>
      <c r="N16" s="24" t="s">
        <v>1540</v>
      </c>
      <c r="O16" s="24" t="s">
        <v>1541</v>
      </c>
      <c r="P16" s="24">
        <v>16.02</v>
      </c>
      <c r="S16" s="30">
        <v>37</v>
      </c>
      <c r="T16" s="31">
        <v>562</v>
      </c>
      <c r="U16" s="32"/>
      <c r="V16" s="32">
        <v>1</v>
      </c>
      <c r="W16" s="33">
        <v>1686</v>
      </c>
      <c r="X16" s="34">
        <v>453.53839410841459</v>
      </c>
      <c r="Y16" s="35" t="s">
        <v>10177</v>
      </c>
    </row>
    <row r="17" spans="1:25" x14ac:dyDescent="0.3">
      <c r="A17" s="23">
        <v>13</v>
      </c>
      <c r="B17" s="23">
        <v>1371</v>
      </c>
      <c r="C17" s="25" t="s">
        <v>1542</v>
      </c>
      <c r="D17" s="49">
        <v>1371</v>
      </c>
      <c r="E17" s="50" t="s">
        <v>918</v>
      </c>
      <c r="F17" s="50" t="s">
        <v>1543</v>
      </c>
      <c r="G17" s="28">
        <v>35252</v>
      </c>
      <c r="H17" s="23" t="s">
        <v>1544</v>
      </c>
      <c r="I17" s="23"/>
      <c r="J17" s="24" t="s">
        <v>220</v>
      </c>
      <c r="K17" s="24" t="s">
        <v>221</v>
      </c>
      <c r="L17" s="24">
        <v>2</v>
      </c>
      <c r="M17" s="29" t="s">
        <v>1545</v>
      </c>
      <c r="N17" s="24" t="s">
        <v>1546</v>
      </c>
      <c r="O17" s="24" t="s">
        <v>1547</v>
      </c>
      <c r="P17" s="24">
        <v>15.94</v>
      </c>
      <c r="S17" s="30">
        <v>26</v>
      </c>
      <c r="T17" s="31">
        <v>561</v>
      </c>
      <c r="U17" s="32"/>
      <c r="V17" s="32">
        <v>1</v>
      </c>
      <c r="W17" s="33">
        <v>1683</v>
      </c>
      <c r="X17" s="34">
        <v>490.36268953972399</v>
      </c>
      <c r="Y17" s="35" t="s">
        <v>10178</v>
      </c>
    </row>
    <row r="18" spans="1:25" x14ac:dyDescent="0.3">
      <c r="A18" s="23">
        <v>14</v>
      </c>
      <c r="B18" s="23">
        <v>1175</v>
      </c>
      <c r="C18" s="25" t="s">
        <v>1548</v>
      </c>
      <c r="D18" s="49">
        <v>1175</v>
      </c>
      <c r="E18" s="50" t="s">
        <v>912</v>
      </c>
      <c r="F18" s="50" t="s">
        <v>1549</v>
      </c>
      <c r="G18" s="28">
        <v>30192</v>
      </c>
      <c r="H18" s="23" t="s">
        <v>787</v>
      </c>
      <c r="I18" s="23"/>
      <c r="J18" s="24" t="s">
        <v>35</v>
      </c>
      <c r="K18" s="24" t="s">
        <v>54</v>
      </c>
      <c r="L18" s="24">
        <v>2</v>
      </c>
      <c r="M18" s="29" t="s">
        <v>1550</v>
      </c>
      <c r="N18" s="24" t="s">
        <v>1551</v>
      </c>
      <c r="O18" s="24" t="s">
        <v>1552</v>
      </c>
      <c r="P18" s="24">
        <v>15.89</v>
      </c>
      <c r="S18" s="30">
        <v>40</v>
      </c>
      <c r="T18" s="31">
        <v>560</v>
      </c>
      <c r="U18" s="32"/>
      <c r="V18" s="32">
        <v>1</v>
      </c>
      <c r="W18" s="33">
        <v>1680</v>
      </c>
      <c r="X18" s="34">
        <v>451.28665197796317</v>
      </c>
      <c r="Y18" s="35" t="s">
        <v>10179</v>
      </c>
    </row>
    <row r="19" spans="1:25" x14ac:dyDescent="0.3">
      <c r="A19" s="23">
        <v>15</v>
      </c>
      <c r="B19" s="23">
        <v>1159</v>
      </c>
      <c r="C19" s="25" t="s">
        <v>1553</v>
      </c>
      <c r="D19" s="49">
        <v>1159</v>
      </c>
      <c r="E19" s="50" t="s">
        <v>1554</v>
      </c>
      <c r="F19" s="50" t="s">
        <v>1555</v>
      </c>
      <c r="G19" s="28">
        <v>29479</v>
      </c>
      <c r="H19" s="23" t="s">
        <v>866</v>
      </c>
      <c r="I19" s="23" t="s">
        <v>866</v>
      </c>
      <c r="J19" s="24" t="s">
        <v>35</v>
      </c>
      <c r="K19" s="24" t="s">
        <v>54</v>
      </c>
      <c r="L19" s="24">
        <v>3</v>
      </c>
      <c r="M19" s="29" t="s">
        <v>1556</v>
      </c>
      <c r="N19" s="24" t="s">
        <v>1557</v>
      </c>
      <c r="O19" s="24" t="s">
        <v>1558</v>
      </c>
      <c r="P19" s="24">
        <v>15.88</v>
      </c>
      <c r="S19" s="30">
        <v>42</v>
      </c>
      <c r="T19" s="31">
        <v>559</v>
      </c>
      <c r="U19" s="32"/>
      <c r="V19" s="32">
        <v>1</v>
      </c>
      <c r="W19" s="33">
        <v>1677</v>
      </c>
      <c r="X19" s="34">
        <v>451.16155519293818</v>
      </c>
      <c r="Y19" s="35" t="s">
        <v>10180</v>
      </c>
    </row>
    <row r="20" spans="1:25" ht="28.8" x14ac:dyDescent="0.3">
      <c r="A20" s="23">
        <v>16</v>
      </c>
      <c r="B20" s="23">
        <v>1319</v>
      </c>
      <c r="C20" s="25" t="s">
        <v>1559</v>
      </c>
      <c r="D20" s="49">
        <v>1319</v>
      </c>
      <c r="E20" s="50" t="s">
        <v>712</v>
      </c>
      <c r="F20" s="50" t="s">
        <v>1560</v>
      </c>
      <c r="G20" s="28">
        <v>35756</v>
      </c>
      <c r="H20" s="23" t="s">
        <v>1561</v>
      </c>
      <c r="I20" s="23"/>
      <c r="J20" s="24" t="s">
        <v>35</v>
      </c>
      <c r="K20" s="24" t="s">
        <v>36</v>
      </c>
      <c r="L20" s="24">
        <v>10</v>
      </c>
      <c r="M20" s="29" t="s">
        <v>1562</v>
      </c>
      <c r="N20" s="24" t="s">
        <v>1563</v>
      </c>
      <c r="O20" s="24" t="s">
        <v>1564</v>
      </c>
      <c r="P20" s="24">
        <v>15.65</v>
      </c>
      <c r="S20" s="30">
        <v>25</v>
      </c>
      <c r="T20" s="31">
        <v>558</v>
      </c>
      <c r="U20" s="32"/>
      <c r="V20" s="32">
        <v>1</v>
      </c>
      <c r="W20" s="33">
        <v>1674</v>
      </c>
      <c r="X20" s="34">
        <v>446.65807093203534</v>
      </c>
      <c r="Y20" s="35" t="s">
        <v>10181</v>
      </c>
    </row>
    <row r="21" spans="1:25" x14ac:dyDescent="0.3">
      <c r="A21" s="23">
        <v>17</v>
      </c>
      <c r="B21" s="23">
        <v>1180</v>
      </c>
      <c r="C21" s="25" t="s">
        <v>1565</v>
      </c>
      <c r="D21" s="49">
        <v>1180</v>
      </c>
      <c r="E21" s="50" t="s">
        <v>1566</v>
      </c>
      <c r="F21" s="50" t="s">
        <v>1567</v>
      </c>
      <c r="G21" s="28">
        <v>28109</v>
      </c>
      <c r="H21" s="23" t="s">
        <v>787</v>
      </c>
      <c r="I21" s="23"/>
      <c r="J21" s="24" t="s">
        <v>35</v>
      </c>
      <c r="K21" s="24" t="s">
        <v>54</v>
      </c>
      <c r="L21" s="24">
        <v>4</v>
      </c>
      <c r="M21" s="29" t="s">
        <v>1545</v>
      </c>
      <c r="N21" s="24" t="s">
        <v>1568</v>
      </c>
      <c r="O21" s="24" t="s">
        <v>1569</v>
      </c>
      <c r="P21" s="24">
        <v>15.56</v>
      </c>
      <c r="S21" s="30">
        <v>46</v>
      </c>
      <c r="T21" s="31">
        <v>557</v>
      </c>
      <c r="U21" s="32"/>
      <c r="V21" s="32">
        <v>1</v>
      </c>
      <c r="W21" s="33">
        <v>1671</v>
      </c>
      <c r="X21" s="34">
        <v>445.15690951173445</v>
      </c>
      <c r="Y21" s="35" t="s">
        <v>10182</v>
      </c>
    </row>
    <row r="22" spans="1:25" x14ac:dyDescent="0.3">
      <c r="A22" s="23">
        <v>18</v>
      </c>
      <c r="B22" s="23">
        <v>1603</v>
      </c>
      <c r="C22" s="25" t="s">
        <v>1570</v>
      </c>
      <c r="D22" s="49">
        <v>1603</v>
      </c>
      <c r="E22" s="50" t="s">
        <v>61</v>
      </c>
      <c r="F22" s="50" t="s">
        <v>292</v>
      </c>
      <c r="G22" s="28">
        <v>31983</v>
      </c>
      <c r="H22" s="23" t="s">
        <v>1571</v>
      </c>
      <c r="I22" s="23"/>
      <c r="J22" s="24" t="s">
        <v>35</v>
      </c>
      <c r="K22" s="24" t="s">
        <v>36</v>
      </c>
      <c r="L22" s="24">
        <v>11</v>
      </c>
      <c r="M22" s="29" t="s">
        <v>82</v>
      </c>
      <c r="N22" s="24" t="s">
        <v>1572</v>
      </c>
      <c r="O22" s="24" t="s">
        <v>1573</v>
      </c>
      <c r="P22" s="24">
        <v>15.45</v>
      </c>
      <c r="S22" s="30">
        <v>35</v>
      </c>
      <c r="T22" s="31">
        <v>556</v>
      </c>
      <c r="U22" s="32"/>
      <c r="V22" s="32">
        <v>1</v>
      </c>
      <c r="W22" s="33">
        <v>1668</v>
      </c>
      <c r="X22" s="34">
        <v>442.52987702620783</v>
      </c>
      <c r="Y22" s="35" t="s">
        <v>10183</v>
      </c>
    </row>
    <row r="23" spans="1:25" x14ac:dyDescent="0.3">
      <c r="A23" s="23">
        <v>19</v>
      </c>
      <c r="B23" s="23">
        <v>1133</v>
      </c>
      <c r="C23" s="25" t="s">
        <v>1574</v>
      </c>
      <c r="D23" s="49">
        <v>1133</v>
      </c>
      <c r="E23" s="50" t="s">
        <v>1575</v>
      </c>
      <c r="F23" s="50" t="s">
        <v>1576</v>
      </c>
      <c r="G23" s="28">
        <v>24406</v>
      </c>
      <c r="H23" s="23" t="s">
        <v>366</v>
      </c>
      <c r="I23" s="23" t="s">
        <v>285</v>
      </c>
      <c r="J23" s="24" t="s">
        <v>35</v>
      </c>
      <c r="K23" s="24" t="s">
        <v>198</v>
      </c>
      <c r="L23" s="24">
        <v>1</v>
      </c>
      <c r="M23" s="29" t="s">
        <v>82</v>
      </c>
      <c r="N23" s="24" t="s">
        <v>1577</v>
      </c>
      <c r="O23" s="24" t="s">
        <v>1578</v>
      </c>
      <c r="P23" s="24">
        <v>15.43</v>
      </c>
      <c r="S23" s="30">
        <v>56</v>
      </c>
      <c r="T23" s="31">
        <v>555</v>
      </c>
      <c r="U23" s="32"/>
      <c r="V23" s="32">
        <v>1</v>
      </c>
      <c r="W23" s="33">
        <v>1665</v>
      </c>
      <c r="X23" s="34">
        <v>442.46732863369539</v>
      </c>
      <c r="Y23" s="35" t="s">
        <v>10184</v>
      </c>
    </row>
    <row r="24" spans="1:25" x14ac:dyDescent="0.3">
      <c r="A24" s="23">
        <v>20</v>
      </c>
      <c r="B24" s="23">
        <v>1600</v>
      </c>
      <c r="C24" s="25" t="s">
        <v>1579</v>
      </c>
      <c r="D24" s="49">
        <v>1600</v>
      </c>
      <c r="E24" s="50" t="s">
        <v>1580</v>
      </c>
      <c r="F24" s="50" t="s">
        <v>1581</v>
      </c>
      <c r="G24" s="28">
        <v>28370</v>
      </c>
      <c r="H24" s="23"/>
      <c r="I24" s="23"/>
      <c r="J24" s="24" t="s">
        <v>35</v>
      </c>
      <c r="K24" s="24" t="s">
        <v>54</v>
      </c>
      <c r="L24" s="24">
        <v>5</v>
      </c>
      <c r="M24" s="29" t="s">
        <v>90</v>
      </c>
      <c r="N24" s="24" t="s">
        <v>1582</v>
      </c>
      <c r="O24" s="24" t="s">
        <v>1583</v>
      </c>
      <c r="P24" s="24">
        <v>15.43</v>
      </c>
      <c r="S24" s="30">
        <v>45</v>
      </c>
      <c r="T24" s="31">
        <v>554</v>
      </c>
      <c r="U24" s="32"/>
      <c r="V24" s="32">
        <v>1</v>
      </c>
      <c r="W24" s="33">
        <v>1662</v>
      </c>
      <c r="X24" s="34">
        <v>442.59242541872038</v>
      </c>
      <c r="Y24" s="35" t="s">
        <v>10185</v>
      </c>
    </row>
    <row r="25" spans="1:25" x14ac:dyDescent="0.3">
      <c r="A25" s="23">
        <v>21</v>
      </c>
      <c r="B25" s="23">
        <v>1173</v>
      </c>
      <c r="C25" s="25" t="s">
        <v>1584</v>
      </c>
      <c r="D25" s="49">
        <v>1173</v>
      </c>
      <c r="E25" s="50" t="s">
        <v>303</v>
      </c>
      <c r="F25" s="50" t="s">
        <v>1585</v>
      </c>
      <c r="G25" s="28">
        <v>35830</v>
      </c>
      <c r="H25" s="23" t="s">
        <v>572</v>
      </c>
      <c r="I25" s="23"/>
      <c r="J25" s="24" t="s">
        <v>35</v>
      </c>
      <c r="K25" s="24" t="s">
        <v>36</v>
      </c>
      <c r="L25" s="24">
        <v>12</v>
      </c>
      <c r="M25" s="29" t="s">
        <v>82</v>
      </c>
      <c r="N25" s="24" t="s">
        <v>1586</v>
      </c>
      <c r="O25" s="24" t="s">
        <v>1587</v>
      </c>
      <c r="P25" s="24">
        <v>15.41</v>
      </c>
      <c r="S25" s="30">
        <v>24</v>
      </c>
      <c r="T25" s="31">
        <v>553</v>
      </c>
      <c r="U25" s="32"/>
      <c r="V25" s="32">
        <v>1</v>
      </c>
      <c r="W25" s="33">
        <v>1659</v>
      </c>
      <c r="X25" s="34">
        <v>442.27968345615773</v>
      </c>
      <c r="Y25" s="35" t="s">
        <v>10186</v>
      </c>
    </row>
    <row r="26" spans="1:25" x14ac:dyDescent="0.3">
      <c r="A26" s="23">
        <v>22</v>
      </c>
      <c r="B26" s="23">
        <v>1558</v>
      </c>
      <c r="C26" s="25" t="s">
        <v>1588</v>
      </c>
      <c r="D26" s="49">
        <v>1558</v>
      </c>
      <c r="E26" s="50" t="s">
        <v>1589</v>
      </c>
      <c r="F26" s="50" t="s">
        <v>1590</v>
      </c>
      <c r="G26" s="28">
        <v>33273</v>
      </c>
      <c r="H26" s="23" t="s">
        <v>1591</v>
      </c>
      <c r="I26" s="23"/>
      <c r="J26" s="24" t="s">
        <v>35</v>
      </c>
      <c r="K26" s="24" t="s">
        <v>36</v>
      </c>
      <c r="L26" s="24">
        <v>13</v>
      </c>
      <c r="M26" s="29" t="s">
        <v>1592</v>
      </c>
      <c r="N26" s="24" t="s">
        <v>1593</v>
      </c>
      <c r="O26" s="24" t="s">
        <v>1594</v>
      </c>
      <c r="P26" s="24">
        <v>15.36</v>
      </c>
      <c r="S26" s="30">
        <v>31</v>
      </c>
      <c r="T26" s="31">
        <v>552</v>
      </c>
      <c r="U26" s="32"/>
      <c r="V26" s="32">
        <v>1</v>
      </c>
      <c r="W26" s="33">
        <v>1656</v>
      </c>
      <c r="X26" s="34">
        <v>441.09126399841949</v>
      </c>
      <c r="Y26" s="35" t="s">
        <v>10187</v>
      </c>
    </row>
    <row r="27" spans="1:25" x14ac:dyDescent="0.3">
      <c r="A27" s="23">
        <v>23</v>
      </c>
      <c r="B27" s="23">
        <v>1263</v>
      </c>
      <c r="C27" s="25" t="s">
        <v>1595</v>
      </c>
      <c r="D27" s="49">
        <v>1263</v>
      </c>
      <c r="E27" s="50" t="s">
        <v>559</v>
      </c>
      <c r="F27" s="50" t="s">
        <v>1596</v>
      </c>
      <c r="G27" s="28">
        <v>30671</v>
      </c>
      <c r="H27" s="23" t="s">
        <v>1597</v>
      </c>
      <c r="I27" s="23" t="s">
        <v>1597</v>
      </c>
      <c r="J27" s="24" t="s">
        <v>35</v>
      </c>
      <c r="K27" s="24" t="s">
        <v>36</v>
      </c>
      <c r="L27" s="24">
        <v>14</v>
      </c>
      <c r="M27" s="29" t="s">
        <v>82</v>
      </c>
      <c r="N27" s="24" t="s">
        <v>1598</v>
      </c>
      <c r="O27" s="24" t="s">
        <v>1599</v>
      </c>
      <c r="P27" s="24">
        <v>15.24</v>
      </c>
      <c r="S27" s="30">
        <v>39</v>
      </c>
      <c r="T27" s="31">
        <v>551</v>
      </c>
      <c r="U27" s="32"/>
      <c r="V27" s="32">
        <v>1</v>
      </c>
      <c r="W27" s="33">
        <v>1653</v>
      </c>
      <c r="X27" s="34">
        <v>438.40168312038037</v>
      </c>
      <c r="Y27" s="35" t="s">
        <v>10188</v>
      </c>
    </row>
    <row r="28" spans="1:25" x14ac:dyDescent="0.3">
      <c r="A28" s="23">
        <v>24</v>
      </c>
      <c r="B28" s="23">
        <v>1127</v>
      </c>
      <c r="C28" s="25" t="s">
        <v>1600</v>
      </c>
      <c r="D28" s="49">
        <v>1127</v>
      </c>
      <c r="E28" s="50" t="s">
        <v>553</v>
      </c>
      <c r="F28" s="50" t="s">
        <v>1601</v>
      </c>
      <c r="G28" s="28">
        <v>33191</v>
      </c>
      <c r="H28" s="23" t="s">
        <v>1602</v>
      </c>
      <c r="I28" s="23"/>
      <c r="J28" s="24" t="s">
        <v>35</v>
      </c>
      <c r="K28" s="24" t="s">
        <v>36</v>
      </c>
      <c r="L28" s="24">
        <v>15</v>
      </c>
      <c r="M28" s="29" t="s">
        <v>1603</v>
      </c>
      <c r="N28" s="24" t="s">
        <v>1604</v>
      </c>
      <c r="O28" s="24" t="s">
        <v>1605</v>
      </c>
      <c r="P28" s="24">
        <v>15.14</v>
      </c>
      <c r="S28" s="30">
        <v>32</v>
      </c>
      <c r="T28" s="31">
        <v>550</v>
      </c>
      <c r="U28" s="32"/>
      <c r="V28" s="32">
        <v>1</v>
      </c>
      <c r="W28" s="33">
        <v>1650</v>
      </c>
      <c r="X28" s="34">
        <v>436.83797330756687</v>
      </c>
      <c r="Y28" s="35" t="s">
        <v>10189</v>
      </c>
    </row>
    <row r="29" spans="1:25" x14ac:dyDescent="0.3">
      <c r="A29" s="23">
        <v>25</v>
      </c>
      <c r="B29" s="23">
        <v>1213</v>
      </c>
      <c r="C29" s="25" t="s">
        <v>1606</v>
      </c>
      <c r="D29" s="49">
        <v>1213</v>
      </c>
      <c r="E29" s="50" t="s">
        <v>839</v>
      </c>
      <c r="F29" s="50" t="s">
        <v>1607</v>
      </c>
      <c r="G29" s="28">
        <v>33561</v>
      </c>
      <c r="H29" s="23" t="s">
        <v>247</v>
      </c>
      <c r="I29" s="23"/>
      <c r="J29" s="24" t="s">
        <v>35</v>
      </c>
      <c r="K29" s="24" t="s">
        <v>36</v>
      </c>
      <c r="L29" s="24">
        <v>16</v>
      </c>
      <c r="M29" s="29" t="s">
        <v>55</v>
      </c>
      <c r="N29" s="24" t="s">
        <v>1608</v>
      </c>
      <c r="O29" s="24" t="s">
        <v>1609</v>
      </c>
      <c r="P29" s="24">
        <v>15.1</v>
      </c>
      <c r="S29" s="30">
        <v>31</v>
      </c>
      <c r="T29" s="31">
        <v>549</v>
      </c>
      <c r="U29" s="32"/>
      <c r="V29" s="32">
        <v>1</v>
      </c>
      <c r="W29" s="33">
        <v>1647</v>
      </c>
      <c r="X29" s="34">
        <v>435.58700545731614</v>
      </c>
      <c r="Y29" s="35" t="s">
        <v>10190</v>
      </c>
    </row>
    <row r="30" spans="1:25" x14ac:dyDescent="0.3">
      <c r="A30" s="23">
        <v>26</v>
      </c>
      <c r="B30" s="23">
        <v>1346</v>
      </c>
      <c r="C30" s="25" t="s">
        <v>1610</v>
      </c>
      <c r="D30" s="49">
        <v>1346</v>
      </c>
      <c r="E30" s="50" t="s">
        <v>852</v>
      </c>
      <c r="F30" s="50" t="s">
        <v>1611</v>
      </c>
      <c r="G30" s="28">
        <v>32476</v>
      </c>
      <c r="H30" s="23" t="s">
        <v>1612</v>
      </c>
      <c r="I30" s="23"/>
      <c r="J30" s="24" t="s">
        <v>35</v>
      </c>
      <c r="K30" s="24" t="s">
        <v>36</v>
      </c>
      <c r="L30" s="24">
        <v>17</v>
      </c>
      <c r="M30" s="29" t="s">
        <v>74</v>
      </c>
      <c r="N30" s="24" t="s">
        <v>1613</v>
      </c>
      <c r="O30" s="24" t="s">
        <v>1614</v>
      </c>
      <c r="P30" s="24">
        <v>15.07</v>
      </c>
      <c r="S30" s="30">
        <v>34</v>
      </c>
      <c r="T30" s="31">
        <v>548</v>
      </c>
      <c r="U30" s="32"/>
      <c r="V30" s="32">
        <v>1</v>
      </c>
      <c r="W30" s="33">
        <v>1644</v>
      </c>
      <c r="X30" s="34">
        <v>435.08661831721577</v>
      </c>
      <c r="Y30" s="35" t="s">
        <v>10191</v>
      </c>
    </row>
    <row r="31" spans="1:25" x14ac:dyDescent="0.3">
      <c r="A31" s="23">
        <v>27</v>
      </c>
      <c r="B31" s="23">
        <v>1423</v>
      </c>
      <c r="C31" s="25" t="s">
        <v>1615</v>
      </c>
      <c r="D31" s="49">
        <v>1423</v>
      </c>
      <c r="E31" s="50" t="s">
        <v>1616</v>
      </c>
      <c r="F31" s="50" t="s">
        <v>1617</v>
      </c>
      <c r="G31" s="28">
        <v>27855</v>
      </c>
      <c r="H31" s="23"/>
      <c r="I31" s="23"/>
      <c r="J31" s="24" t="s">
        <v>35</v>
      </c>
      <c r="K31" s="24" t="s">
        <v>54</v>
      </c>
      <c r="L31" s="24">
        <v>6</v>
      </c>
      <c r="M31" s="29" t="s">
        <v>56</v>
      </c>
      <c r="N31" s="24" t="s">
        <v>1618</v>
      </c>
      <c r="O31" s="24" t="s">
        <v>1619</v>
      </c>
      <c r="P31" s="24">
        <v>15.04</v>
      </c>
      <c r="S31" s="30">
        <v>46</v>
      </c>
      <c r="T31" s="31">
        <v>547</v>
      </c>
      <c r="U31" s="32"/>
      <c r="V31" s="32">
        <v>1</v>
      </c>
      <c r="W31" s="33">
        <v>1641</v>
      </c>
      <c r="X31" s="34">
        <v>434.33603760706535</v>
      </c>
      <c r="Y31" s="35" t="s">
        <v>10192</v>
      </c>
    </row>
    <row r="32" spans="1:25" x14ac:dyDescent="0.3">
      <c r="A32" s="23">
        <v>28</v>
      </c>
      <c r="B32" s="23">
        <v>1272</v>
      </c>
      <c r="C32" s="25" t="s">
        <v>1620</v>
      </c>
      <c r="D32" s="49">
        <v>1272</v>
      </c>
      <c r="E32" s="50" t="s">
        <v>1589</v>
      </c>
      <c r="F32" s="50" t="s">
        <v>1621</v>
      </c>
      <c r="G32" s="28">
        <v>44688</v>
      </c>
      <c r="H32" s="23" t="s">
        <v>1622</v>
      </c>
      <c r="I32" s="23"/>
      <c r="J32" s="24" t="s">
        <v>35</v>
      </c>
      <c r="K32" s="24"/>
      <c r="L32" s="24"/>
      <c r="M32" s="29" t="s">
        <v>64</v>
      </c>
      <c r="N32" s="24" t="s">
        <v>1623</v>
      </c>
      <c r="O32" s="24" t="s">
        <v>1624</v>
      </c>
      <c r="P32" s="24">
        <v>15.04</v>
      </c>
      <c r="S32" s="30">
        <v>0</v>
      </c>
      <c r="T32" s="31">
        <v>546</v>
      </c>
      <c r="U32" s="32"/>
      <c r="V32" s="32">
        <v>1</v>
      </c>
      <c r="W32" s="33">
        <v>1638</v>
      </c>
      <c r="X32" s="34">
        <v>434.71132796214061</v>
      </c>
      <c r="Y32" s="35" t="s">
        <v>10193</v>
      </c>
    </row>
    <row r="33" spans="1:25" x14ac:dyDescent="0.3">
      <c r="A33" s="23">
        <v>29</v>
      </c>
      <c r="B33" s="23">
        <v>1182</v>
      </c>
      <c r="C33" s="25" t="s">
        <v>1625</v>
      </c>
      <c r="D33" s="49">
        <v>1182</v>
      </c>
      <c r="E33" s="50" t="s">
        <v>438</v>
      </c>
      <c r="F33" s="50" t="s">
        <v>1626</v>
      </c>
      <c r="G33" s="28">
        <v>35796</v>
      </c>
      <c r="H33" s="23" t="s">
        <v>572</v>
      </c>
      <c r="I33" s="23"/>
      <c r="J33" s="24" t="s">
        <v>35</v>
      </c>
      <c r="K33" s="24" t="s">
        <v>36</v>
      </c>
      <c r="L33" s="24">
        <v>18</v>
      </c>
      <c r="M33" s="29" t="s">
        <v>1627</v>
      </c>
      <c r="N33" s="24" t="s">
        <v>1628</v>
      </c>
      <c r="O33" s="24" t="s">
        <v>1629</v>
      </c>
      <c r="P33" s="24">
        <v>15.03</v>
      </c>
      <c r="S33" s="30">
        <v>24</v>
      </c>
      <c r="T33" s="31">
        <v>545</v>
      </c>
      <c r="U33" s="32"/>
      <c r="V33" s="32">
        <v>1</v>
      </c>
      <c r="W33" s="33">
        <v>1635</v>
      </c>
      <c r="X33" s="34">
        <v>434.46113439209051</v>
      </c>
      <c r="Y33" s="35" t="s">
        <v>10194</v>
      </c>
    </row>
    <row r="34" spans="1:25" x14ac:dyDescent="0.3">
      <c r="A34" s="23">
        <v>30</v>
      </c>
      <c r="B34" s="23">
        <v>1094</v>
      </c>
      <c r="C34" s="25" t="s">
        <v>1630</v>
      </c>
      <c r="D34" s="49">
        <v>1094</v>
      </c>
      <c r="E34" s="50" t="s">
        <v>553</v>
      </c>
      <c r="F34" s="50" t="s">
        <v>1631</v>
      </c>
      <c r="G34" s="28">
        <v>29683</v>
      </c>
      <c r="H34" s="23" t="s">
        <v>1632</v>
      </c>
      <c r="I34" s="23"/>
      <c r="J34" s="24" t="s">
        <v>35</v>
      </c>
      <c r="K34" s="24" t="s">
        <v>54</v>
      </c>
      <c r="L34" s="24">
        <v>7</v>
      </c>
      <c r="M34" s="29" t="s">
        <v>55</v>
      </c>
      <c r="N34" s="24" t="s">
        <v>1633</v>
      </c>
      <c r="O34" s="24" t="s">
        <v>1634</v>
      </c>
      <c r="P34" s="24">
        <v>15.01</v>
      </c>
      <c r="S34" s="30">
        <v>41</v>
      </c>
      <c r="T34" s="31">
        <v>544</v>
      </c>
      <c r="U34" s="32"/>
      <c r="V34" s="32">
        <v>1</v>
      </c>
      <c r="W34" s="33">
        <v>1632</v>
      </c>
      <c r="X34" s="34">
        <v>434.08584403701525</v>
      </c>
      <c r="Y34" s="35" t="s">
        <v>10195</v>
      </c>
    </row>
    <row r="35" spans="1:25" x14ac:dyDescent="0.3">
      <c r="A35" s="23">
        <v>31</v>
      </c>
      <c r="B35" s="23">
        <v>1120</v>
      </c>
      <c r="C35" s="25" t="s">
        <v>1635</v>
      </c>
      <c r="D35" s="49">
        <v>1120</v>
      </c>
      <c r="E35" s="50" t="s">
        <v>32</v>
      </c>
      <c r="F35" s="50" t="s">
        <v>1636</v>
      </c>
      <c r="G35" s="28">
        <v>33887</v>
      </c>
      <c r="H35" s="23"/>
      <c r="I35" s="23"/>
      <c r="J35" s="24" t="s">
        <v>35</v>
      </c>
      <c r="K35" s="24" t="s">
        <v>36</v>
      </c>
      <c r="L35" s="24">
        <v>19</v>
      </c>
      <c r="M35" s="29" t="s">
        <v>1603</v>
      </c>
      <c r="N35" s="24" t="s">
        <v>1637</v>
      </c>
      <c r="O35" s="24" t="s">
        <v>1638</v>
      </c>
      <c r="P35" s="24">
        <v>14.93</v>
      </c>
      <c r="S35" s="30">
        <v>30</v>
      </c>
      <c r="T35" s="31">
        <v>543</v>
      </c>
      <c r="U35" s="32"/>
      <c r="V35" s="32">
        <v>1</v>
      </c>
      <c r="W35" s="33">
        <v>1629</v>
      </c>
      <c r="X35" s="34">
        <v>432.33448904666409</v>
      </c>
      <c r="Y35" s="35" t="s">
        <v>10196</v>
      </c>
    </row>
    <row r="36" spans="1:25" x14ac:dyDescent="0.3">
      <c r="A36" s="23">
        <v>32</v>
      </c>
      <c r="B36" s="23">
        <v>1669</v>
      </c>
      <c r="C36" s="25" t="s">
        <v>1639</v>
      </c>
      <c r="D36" s="49">
        <v>1669</v>
      </c>
      <c r="E36" s="50" t="s">
        <v>1466</v>
      </c>
      <c r="F36" s="50" t="s">
        <v>1640</v>
      </c>
      <c r="G36" s="28">
        <v>28457</v>
      </c>
      <c r="H36" s="23"/>
      <c r="I36" s="23"/>
      <c r="J36" s="24" t="s">
        <v>35</v>
      </c>
      <c r="K36" s="24" t="s">
        <v>54</v>
      </c>
      <c r="L36" s="24">
        <v>8</v>
      </c>
      <c r="M36" s="29" t="s">
        <v>56</v>
      </c>
      <c r="N36" s="24" t="s">
        <v>1641</v>
      </c>
      <c r="O36" s="24" t="s">
        <v>1642</v>
      </c>
      <c r="P36" s="24">
        <v>14.92</v>
      </c>
      <c r="S36" s="30">
        <v>45</v>
      </c>
      <c r="T36" s="31">
        <v>542</v>
      </c>
      <c r="U36" s="32"/>
      <c r="V36" s="32">
        <v>1</v>
      </c>
      <c r="W36" s="33">
        <v>1626</v>
      </c>
      <c r="X36" s="34">
        <v>433.33526332686472</v>
      </c>
      <c r="Y36" s="35" t="s">
        <v>10197</v>
      </c>
    </row>
    <row r="37" spans="1:25" x14ac:dyDescent="0.3">
      <c r="A37" s="23">
        <v>33</v>
      </c>
      <c r="B37" s="23">
        <v>1598</v>
      </c>
      <c r="C37" s="25" t="s">
        <v>1643</v>
      </c>
      <c r="D37" s="49">
        <v>1598</v>
      </c>
      <c r="E37" s="50" t="s">
        <v>1093</v>
      </c>
      <c r="F37" s="50" t="s">
        <v>1644</v>
      </c>
      <c r="G37" s="28">
        <v>32861</v>
      </c>
      <c r="H37" s="23" t="s">
        <v>1645</v>
      </c>
      <c r="I37" s="23"/>
      <c r="J37" s="24" t="s">
        <v>220</v>
      </c>
      <c r="K37" s="24" t="s">
        <v>221</v>
      </c>
      <c r="L37" s="24">
        <v>3</v>
      </c>
      <c r="M37" s="29" t="s">
        <v>65</v>
      </c>
      <c r="N37" s="24" t="s">
        <v>1646</v>
      </c>
      <c r="O37" s="24" t="s">
        <v>1647</v>
      </c>
      <c r="P37" s="24">
        <v>14.78</v>
      </c>
      <c r="S37" s="30">
        <v>33</v>
      </c>
      <c r="T37" s="31">
        <v>541</v>
      </c>
      <c r="U37" s="32"/>
      <c r="V37" s="32">
        <v>1</v>
      </c>
      <c r="W37" s="33">
        <v>1623</v>
      </c>
      <c r="X37" s="34">
        <v>470.02858356992778</v>
      </c>
      <c r="Y37" s="35" t="s">
        <v>10198</v>
      </c>
    </row>
    <row r="38" spans="1:25" x14ac:dyDescent="0.3">
      <c r="A38" s="23">
        <v>34</v>
      </c>
      <c r="B38" s="23">
        <v>1634</v>
      </c>
      <c r="C38" s="25" t="s">
        <v>1648</v>
      </c>
      <c r="D38" s="49">
        <v>1634</v>
      </c>
      <c r="E38" s="50" t="s">
        <v>1649</v>
      </c>
      <c r="F38" s="50" t="s">
        <v>1650</v>
      </c>
      <c r="G38" s="28">
        <v>37270</v>
      </c>
      <c r="H38" s="23"/>
      <c r="I38" s="23"/>
      <c r="J38" s="24" t="s">
        <v>35</v>
      </c>
      <c r="K38" s="24" t="s">
        <v>36</v>
      </c>
      <c r="L38" s="24">
        <v>20</v>
      </c>
      <c r="M38" s="29" t="s">
        <v>83</v>
      </c>
      <c r="N38" s="24" t="s">
        <v>1651</v>
      </c>
      <c r="O38" s="24" t="s">
        <v>1652</v>
      </c>
      <c r="P38" s="24">
        <v>14.7</v>
      </c>
      <c r="S38" s="30">
        <v>20</v>
      </c>
      <c r="T38" s="31">
        <v>540</v>
      </c>
      <c r="U38" s="32"/>
      <c r="V38" s="32">
        <v>1</v>
      </c>
      <c r="W38" s="33">
        <v>1620</v>
      </c>
      <c r="X38" s="34">
        <v>426.83023050556073</v>
      </c>
      <c r="Y38" s="35" t="s">
        <v>10199</v>
      </c>
    </row>
    <row r="39" spans="1:25" x14ac:dyDescent="0.3">
      <c r="A39" s="23">
        <v>35</v>
      </c>
      <c r="B39" s="23">
        <v>1502</v>
      </c>
      <c r="C39" s="25" t="s">
        <v>1653</v>
      </c>
      <c r="D39" s="49">
        <v>1502</v>
      </c>
      <c r="E39" s="50" t="s">
        <v>1501</v>
      </c>
      <c r="F39" s="50" t="s">
        <v>1654</v>
      </c>
      <c r="G39" s="28">
        <v>31793</v>
      </c>
      <c r="H39" s="23" t="s">
        <v>1591</v>
      </c>
      <c r="I39" s="23"/>
      <c r="J39" s="24" t="s">
        <v>35</v>
      </c>
      <c r="K39" s="24" t="s">
        <v>36</v>
      </c>
      <c r="L39" s="24">
        <v>21</v>
      </c>
      <c r="M39" s="29" t="s">
        <v>1655</v>
      </c>
      <c r="N39" s="24" t="s">
        <v>1656</v>
      </c>
      <c r="O39" s="24" t="s">
        <v>1657</v>
      </c>
      <c r="P39" s="24">
        <v>14.69</v>
      </c>
      <c r="S39" s="30">
        <v>35</v>
      </c>
      <c r="T39" s="31">
        <v>539</v>
      </c>
      <c r="U39" s="32"/>
      <c r="V39" s="32">
        <v>1</v>
      </c>
      <c r="W39" s="33">
        <v>1617</v>
      </c>
      <c r="X39" s="34">
        <v>427.1429724681235</v>
      </c>
      <c r="Y39" s="35" t="s">
        <v>10200</v>
      </c>
    </row>
    <row r="40" spans="1:25" x14ac:dyDescent="0.3">
      <c r="A40" s="23">
        <v>36</v>
      </c>
      <c r="B40" s="23">
        <v>1121</v>
      </c>
      <c r="C40" s="25" t="s">
        <v>1658</v>
      </c>
      <c r="D40" s="49">
        <v>1121</v>
      </c>
      <c r="E40" s="50" t="s">
        <v>411</v>
      </c>
      <c r="F40" s="50" t="s">
        <v>1659</v>
      </c>
      <c r="G40" s="28">
        <v>30205</v>
      </c>
      <c r="H40" s="23" t="s">
        <v>72</v>
      </c>
      <c r="I40" s="23" t="s">
        <v>72</v>
      </c>
      <c r="J40" s="24" t="s">
        <v>35</v>
      </c>
      <c r="K40" s="24" t="s">
        <v>54</v>
      </c>
      <c r="L40" s="24">
        <v>9</v>
      </c>
      <c r="M40" s="29" t="s">
        <v>99</v>
      </c>
      <c r="N40" s="24" t="s">
        <v>1660</v>
      </c>
      <c r="O40" s="24" t="s">
        <v>1661</v>
      </c>
      <c r="P40" s="24">
        <v>14.66</v>
      </c>
      <c r="S40" s="30">
        <v>40</v>
      </c>
      <c r="T40" s="31">
        <v>538</v>
      </c>
      <c r="U40" s="32"/>
      <c r="V40" s="32">
        <v>1</v>
      </c>
      <c r="W40" s="33">
        <v>1614</v>
      </c>
      <c r="X40" s="34">
        <v>426.70513372053568</v>
      </c>
      <c r="Y40" s="35" t="s">
        <v>10201</v>
      </c>
    </row>
    <row r="41" spans="1:25" x14ac:dyDescent="0.3">
      <c r="A41" s="23">
        <v>37</v>
      </c>
      <c r="B41" s="23">
        <v>1089</v>
      </c>
      <c r="C41" s="25" t="s">
        <v>1662</v>
      </c>
      <c r="D41" s="49">
        <v>1089</v>
      </c>
      <c r="E41" s="50" t="s">
        <v>1501</v>
      </c>
      <c r="F41" s="50" t="s">
        <v>1663</v>
      </c>
      <c r="G41" s="28">
        <v>28593</v>
      </c>
      <c r="H41" s="23" t="s">
        <v>167</v>
      </c>
      <c r="I41" s="23"/>
      <c r="J41" s="24" t="s">
        <v>35</v>
      </c>
      <c r="K41" s="24" t="s">
        <v>54</v>
      </c>
      <c r="L41" s="24">
        <v>10</v>
      </c>
      <c r="M41" s="29" t="s">
        <v>113</v>
      </c>
      <c r="N41" s="24" t="s">
        <v>1664</v>
      </c>
      <c r="O41" s="24" t="s">
        <v>1665</v>
      </c>
      <c r="P41" s="24">
        <v>14.63</v>
      </c>
      <c r="S41" s="30">
        <v>44</v>
      </c>
      <c r="T41" s="31">
        <v>537</v>
      </c>
      <c r="U41" s="32"/>
      <c r="V41" s="32">
        <v>1</v>
      </c>
      <c r="W41" s="33">
        <v>1611</v>
      </c>
      <c r="X41" s="34">
        <v>425.70435944033511</v>
      </c>
      <c r="Y41" s="35" t="s">
        <v>10202</v>
      </c>
    </row>
    <row r="42" spans="1:25" x14ac:dyDescent="0.3">
      <c r="A42" s="23">
        <v>38</v>
      </c>
      <c r="B42" s="23">
        <v>1633</v>
      </c>
      <c r="C42" s="25" t="s">
        <v>1666</v>
      </c>
      <c r="D42" s="49">
        <v>1633</v>
      </c>
      <c r="E42" s="50" t="s">
        <v>1667</v>
      </c>
      <c r="F42" s="50" t="s">
        <v>1650</v>
      </c>
      <c r="G42" s="28">
        <v>23639</v>
      </c>
      <c r="H42" s="23"/>
      <c r="I42" s="23"/>
      <c r="J42" s="24" t="s">
        <v>35</v>
      </c>
      <c r="K42" s="24" t="s">
        <v>198</v>
      </c>
      <c r="L42" s="24">
        <v>2</v>
      </c>
      <c r="M42" s="29" t="s">
        <v>1655</v>
      </c>
      <c r="N42" s="24" t="s">
        <v>1668</v>
      </c>
      <c r="O42" s="24" t="s">
        <v>1669</v>
      </c>
      <c r="P42" s="24">
        <v>14.61</v>
      </c>
      <c r="S42" s="30">
        <v>58</v>
      </c>
      <c r="T42" s="31">
        <v>536</v>
      </c>
      <c r="U42" s="32"/>
      <c r="V42" s="32">
        <v>1</v>
      </c>
      <c r="W42" s="33">
        <v>1608</v>
      </c>
      <c r="X42" s="34">
        <v>425.01632712269713</v>
      </c>
      <c r="Y42" s="35" t="s">
        <v>10203</v>
      </c>
    </row>
    <row r="43" spans="1:25" x14ac:dyDescent="0.3">
      <c r="A43" s="23">
        <v>39</v>
      </c>
      <c r="B43" s="23">
        <v>1514</v>
      </c>
      <c r="C43" s="25" t="s">
        <v>1670</v>
      </c>
      <c r="D43" s="49">
        <v>1514</v>
      </c>
      <c r="E43" s="50" t="s">
        <v>1671</v>
      </c>
      <c r="F43" s="50" t="s">
        <v>1672</v>
      </c>
      <c r="G43" s="28">
        <v>31837</v>
      </c>
      <c r="H43" s="23" t="s">
        <v>1591</v>
      </c>
      <c r="I43" s="23"/>
      <c r="J43" s="24" t="s">
        <v>35</v>
      </c>
      <c r="K43" s="24" t="s">
        <v>36</v>
      </c>
      <c r="L43" s="24">
        <v>22</v>
      </c>
      <c r="M43" s="29" t="s">
        <v>83</v>
      </c>
      <c r="N43" s="24" t="s">
        <v>1673</v>
      </c>
      <c r="O43" s="24" t="s">
        <v>1674</v>
      </c>
      <c r="P43" s="24">
        <v>14.61</v>
      </c>
      <c r="S43" s="30">
        <v>35</v>
      </c>
      <c r="T43" s="31">
        <v>535</v>
      </c>
      <c r="U43" s="32"/>
      <c r="V43" s="32">
        <v>1</v>
      </c>
      <c r="W43" s="33">
        <v>1605</v>
      </c>
      <c r="X43" s="34">
        <v>425.32906908525985</v>
      </c>
      <c r="Y43" s="35" t="s">
        <v>10204</v>
      </c>
    </row>
    <row r="44" spans="1:25" x14ac:dyDescent="0.3">
      <c r="A44" s="23">
        <v>40</v>
      </c>
      <c r="B44" s="23">
        <v>1128</v>
      </c>
      <c r="C44" s="25" t="s">
        <v>1675</v>
      </c>
      <c r="D44" s="49">
        <v>1128</v>
      </c>
      <c r="E44" s="50" t="s">
        <v>553</v>
      </c>
      <c r="F44" s="50" t="s">
        <v>1676</v>
      </c>
      <c r="G44" s="28">
        <v>34165</v>
      </c>
      <c r="H44" s="23"/>
      <c r="I44" s="23"/>
      <c r="J44" s="24" t="s">
        <v>35</v>
      </c>
      <c r="K44" s="24" t="s">
        <v>36</v>
      </c>
      <c r="L44" s="24">
        <v>23</v>
      </c>
      <c r="M44" s="29" t="s">
        <v>113</v>
      </c>
      <c r="N44" s="24" t="s">
        <v>1677</v>
      </c>
      <c r="O44" s="24" t="s">
        <v>1678</v>
      </c>
      <c r="P44" s="24">
        <v>14.6</v>
      </c>
      <c r="S44" s="30">
        <v>29</v>
      </c>
      <c r="T44" s="31">
        <v>534</v>
      </c>
      <c r="U44" s="32"/>
      <c r="V44" s="32">
        <v>1</v>
      </c>
      <c r="W44" s="33">
        <v>1602</v>
      </c>
      <c r="X44" s="34">
        <v>425.3916174777724</v>
      </c>
      <c r="Y44" s="35" t="s">
        <v>10205</v>
      </c>
    </row>
    <row r="45" spans="1:25" x14ac:dyDescent="0.3">
      <c r="A45" s="23">
        <v>41</v>
      </c>
      <c r="B45" s="23">
        <v>1248</v>
      </c>
      <c r="C45" s="25" t="s">
        <v>1679</v>
      </c>
      <c r="D45" s="49">
        <v>1248</v>
      </c>
      <c r="E45" s="50" t="s">
        <v>1466</v>
      </c>
      <c r="F45" s="50" t="s">
        <v>1680</v>
      </c>
      <c r="G45" s="28">
        <v>29145</v>
      </c>
      <c r="H45" s="23" t="s">
        <v>1597</v>
      </c>
      <c r="I45" s="23" t="s">
        <v>1597</v>
      </c>
      <c r="J45" s="24" t="s">
        <v>35</v>
      </c>
      <c r="K45" s="24" t="s">
        <v>54</v>
      </c>
      <c r="L45" s="24">
        <v>11</v>
      </c>
      <c r="M45" s="29" t="s">
        <v>65</v>
      </c>
      <c r="N45" s="24" t="s">
        <v>1681</v>
      </c>
      <c r="O45" s="24" t="s">
        <v>1682</v>
      </c>
      <c r="P45" s="24">
        <v>14.59</v>
      </c>
      <c r="S45" s="30">
        <v>43</v>
      </c>
      <c r="T45" s="31">
        <v>533</v>
      </c>
      <c r="U45" s="32"/>
      <c r="V45" s="32">
        <v>1</v>
      </c>
      <c r="W45" s="33">
        <v>1599</v>
      </c>
      <c r="X45" s="34">
        <v>424.89123033767208</v>
      </c>
      <c r="Y45" s="35" t="s">
        <v>10206</v>
      </c>
    </row>
    <row r="46" spans="1:25" x14ac:dyDescent="0.3">
      <c r="A46" s="23">
        <v>42</v>
      </c>
      <c r="B46" s="23">
        <v>1212</v>
      </c>
      <c r="C46" s="25" t="s">
        <v>1683</v>
      </c>
      <c r="D46" s="49">
        <v>1212</v>
      </c>
      <c r="E46" s="50" t="s">
        <v>61</v>
      </c>
      <c r="F46" s="50" t="s">
        <v>1684</v>
      </c>
      <c r="G46" s="28">
        <v>30589</v>
      </c>
      <c r="H46" s="23" t="s">
        <v>1597</v>
      </c>
      <c r="I46" s="23" t="s">
        <v>1597</v>
      </c>
      <c r="J46" s="24" t="s">
        <v>35</v>
      </c>
      <c r="K46" s="24" t="s">
        <v>36</v>
      </c>
      <c r="L46" s="24">
        <v>24</v>
      </c>
      <c r="M46" s="29" t="s">
        <v>1655</v>
      </c>
      <c r="N46" s="24" t="s">
        <v>1685</v>
      </c>
      <c r="O46" s="24" t="s">
        <v>1686</v>
      </c>
      <c r="P46" s="24">
        <v>14.58</v>
      </c>
      <c r="S46" s="30">
        <v>39</v>
      </c>
      <c r="T46" s="31">
        <v>532</v>
      </c>
      <c r="U46" s="32"/>
      <c r="V46" s="32">
        <v>1</v>
      </c>
      <c r="W46" s="33">
        <v>1596</v>
      </c>
      <c r="X46" s="34">
        <v>424.51593998259688</v>
      </c>
      <c r="Y46" s="35" t="s">
        <v>10207</v>
      </c>
    </row>
    <row r="47" spans="1:25" x14ac:dyDescent="0.3">
      <c r="A47" s="23">
        <v>43</v>
      </c>
      <c r="B47" s="23">
        <v>1008</v>
      </c>
      <c r="C47" s="25" t="s">
        <v>1687</v>
      </c>
      <c r="D47" s="49">
        <v>1008</v>
      </c>
      <c r="E47" s="50" t="s">
        <v>1436</v>
      </c>
      <c r="F47" s="50" t="s">
        <v>1688</v>
      </c>
      <c r="G47" s="28">
        <v>31461</v>
      </c>
      <c r="H47" s="23"/>
      <c r="I47" s="23"/>
      <c r="J47" s="24" t="s">
        <v>220</v>
      </c>
      <c r="K47" s="24" t="s">
        <v>221</v>
      </c>
      <c r="L47" s="24">
        <v>4</v>
      </c>
      <c r="M47" s="29" t="s">
        <v>1655</v>
      </c>
      <c r="N47" s="24" t="s">
        <v>1689</v>
      </c>
      <c r="O47" s="24" t="s">
        <v>1690</v>
      </c>
      <c r="P47" s="24">
        <v>14.55</v>
      </c>
      <c r="S47" s="30">
        <v>36</v>
      </c>
      <c r="T47" s="31">
        <v>531</v>
      </c>
      <c r="U47" s="32"/>
      <c r="V47" s="32">
        <v>1</v>
      </c>
      <c r="W47" s="33">
        <v>1593</v>
      </c>
      <c r="X47" s="34">
        <v>465.88544133479496</v>
      </c>
      <c r="Y47" s="35" t="s">
        <v>10208</v>
      </c>
    </row>
    <row r="48" spans="1:25" x14ac:dyDescent="0.3">
      <c r="A48" s="23">
        <v>44</v>
      </c>
      <c r="B48" s="23">
        <v>1149</v>
      </c>
      <c r="C48" s="25" t="s">
        <v>1691</v>
      </c>
      <c r="D48" s="49">
        <v>1149</v>
      </c>
      <c r="E48" s="50" t="s">
        <v>127</v>
      </c>
      <c r="F48" s="50" t="s">
        <v>1692</v>
      </c>
      <c r="G48" s="28">
        <v>33077</v>
      </c>
      <c r="H48" s="23" t="s">
        <v>1444</v>
      </c>
      <c r="I48" s="23"/>
      <c r="J48" s="24" t="s">
        <v>35</v>
      </c>
      <c r="K48" s="24" t="s">
        <v>36</v>
      </c>
      <c r="L48" s="24">
        <v>25</v>
      </c>
      <c r="M48" s="29" t="s">
        <v>130</v>
      </c>
      <c r="N48" s="24" t="s">
        <v>1693</v>
      </c>
      <c r="O48" s="24" t="s">
        <v>1694</v>
      </c>
      <c r="P48" s="24">
        <v>14.54</v>
      </c>
      <c r="S48" s="30">
        <v>32</v>
      </c>
      <c r="T48" s="31">
        <v>530</v>
      </c>
      <c r="U48" s="32"/>
      <c r="V48" s="32">
        <v>1</v>
      </c>
      <c r="W48" s="33">
        <v>1590</v>
      </c>
      <c r="X48" s="34">
        <v>423.57771409490874</v>
      </c>
      <c r="Y48" s="35" t="s">
        <v>10209</v>
      </c>
    </row>
    <row r="49" spans="1:25" x14ac:dyDescent="0.3">
      <c r="A49" s="23">
        <v>45</v>
      </c>
      <c r="B49" s="23">
        <v>1522</v>
      </c>
      <c r="C49" s="25" t="s">
        <v>1695</v>
      </c>
      <c r="D49" s="49">
        <v>1522</v>
      </c>
      <c r="E49" s="50" t="s">
        <v>492</v>
      </c>
      <c r="F49" s="50" t="s">
        <v>1696</v>
      </c>
      <c r="G49" s="28">
        <v>24873</v>
      </c>
      <c r="H49" s="23" t="s">
        <v>1697</v>
      </c>
      <c r="I49" s="23" t="s">
        <v>1697</v>
      </c>
      <c r="J49" s="24" t="s">
        <v>35</v>
      </c>
      <c r="K49" s="24" t="s">
        <v>198</v>
      </c>
      <c r="L49" s="24">
        <v>3</v>
      </c>
      <c r="M49" s="29" t="s">
        <v>91</v>
      </c>
      <c r="N49" s="24" t="s">
        <v>1698</v>
      </c>
      <c r="O49" s="24" t="s">
        <v>1699</v>
      </c>
      <c r="P49" s="24">
        <v>14.53</v>
      </c>
      <c r="S49" s="30">
        <v>54</v>
      </c>
      <c r="T49" s="31">
        <v>529</v>
      </c>
      <c r="U49" s="32"/>
      <c r="V49" s="32">
        <v>1</v>
      </c>
      <c r="W49" s="33">
        <v>1587</v>
      </c>
      <c r="X49" s="34">
        <v>423.26497213234614</v>
      </c>
      <c r="Y49" s="35" t="s">
        <v>10210</v>
      </c>
    </row>
    <row r="50" spans="1:25" x14ac:dyDescent="0.3">
      <c r="A50" s="23">
        <v>46</v>
      </c>
      <c r="B50" s="23">
        <v>1279</v>
      </c>
      <c r="C50" s="25" t="s">
        <v>1700</v>
      </c>
      <c r="D50" s="49">
        <v>1279</v>
      </c>
      <c r="E50" s="50" t="s">
        <v>924</v>
      </c>
      <c r="F50" s="50" t="s">
        <v>1701</v>
      </c>
      <c r="G50" s="28">
        <v>31673</v>
      </c>
      <c r="H50" s="23" t="s">
        <v>1702</v>
      </c>
      <c r="I50" s="23"/>
      <c r="J50" s="24" t="s">
        <v>35</v>
      </c>
      <c r="K50" s="24" t="s">
        <v>36</v>
      </c>
      <c r="L50" s="24">
        <v>26</v>
      </c>
      <c r="M50" s="29" t="s">
        <v>145</v>
      </c>
      <c r="N50" s="24" t="s">
        <v>1703</v>
      </c>
      <c r="O50" s="24" t="s">
        <v>1704</v>
      </c>
      <c r="P50" s="24">
        <v>14.51</v>
      </c>
      <c r="S50" s="30">
        <v>36</v>
      </c>
      <c r="T50" s="31">
        <v>528</v>
      </c>
      <c r="U50" s="32"/>
      <c r="V50" s="32">
        <v>1</v>
      </c>
      <c r="W50" s="33">
        <v>1584</v>
      </c>
      <c r="X50" s="34">
        <v>423.20242373983359</v>
      </c>
      <c r="Y50" s="35" t="s">
        <v>10211</v>
      </c>
    </row>
    <row r="51" spans="1:25" x14ac:dyDescent="0.3">
      <c r="A51" s="23">
        <v>47</v>
      </c>
      <c r="B51" s="23">
        <v>1674</v>
      </c>
      <c r="C51" s="25" t="s">
        <v>1705</v>
      </c>
      <c r="D51" s="49">
        <v>1674</v>
      </c>
      <c r="E51" s="50" t="s">
        <v>1706</v>
      </c>
      <c r="F51" s="50" t="s">
        <v>1707</v>
      </c>
      <c r="G51" s="28">
        <v>30076</v>
      </c>
      <c r="H51" s="23" t="s">
        <v>34</v>
      </c>
      <c r="I51" s="23" t="s">
        <v>34</v>
      </c>
      <c r="J51" s="24" t="s">
        <v>35</v>
      </c>
      <c r="K51" s="24" t="s">
        <v>54</v>
      </c>
      <c r="L51" s="24">
        <v>12</v>
      </c>
      <c r="M51" s="29" t="s">
        <v>1708</v>
      </c>
      <c r="N51" s="24" t="s">
        <v>1709</v>
      </c>
      <c r="O51" s="24" t="s">
        <v>1710</v>
      </c>
      <c r="P51" s="24">
        <v>14.48</v>
      </c>
      <c r="S51" s="30">
        <v>40</v>
      </c>
      <c r="T51" s="31">
        <v>527</v>
      </c>
      <c r="U51" s="32"/>
      <c r="V51" s="32">
        <v>1</v>
      </c>
      <c r="W51" s="33">
        <v>1581</v>
      </c>
      <c r="X51" s="34">
        <v>422.51439142219567</v>
      </c>
      <c r="Y51" s="35" t="s">
        <v>10212</v>
      </c>
    </row>
    <row r="52" spans="1:25" ht="28.8" x14ac:dyDescent="0.3">
      <c r="A52" s="23">
        <v>48</v>
      </c>
      <c r="B52" s="23">
        <v>1147</v>
      </c>
      <c r="C52" s="25" t="s">
        <v>1711</v>
      </c>
      <c r="D52" s="49">
        <v>1147</v>
      </c>
      <c r="E52" s="50" t="s">
        <v>1712</v>
      </c>
      <c r="F52" s="50" t="s">
        <v>1713</v>
      </c>
      <c r="G52" s="28">
        <v>33481</v>
      </c>
      <c r="H52" s="23" t="s">
        <v>72</v>
      </c>
      <c r="I52" s="23" t="s">
        <v>72</v>
      </c>
      <c r="J52" s="24" t="s">
        <v>220</v>
      </c>
      <c r="K52" s="24" t="s">
        <v>221</v>
      </c>
      <c r="L52" s="24">
        <v>5</v>
      </c>
      <c r="M52" s="29" t="s">
        <v>1708</v>
      </c>
      <c r="N52" s="24" t="s">
        <v>1714</v>
      </c>
      <c r="O52" s="24" t="s">
        <v>1715</v>
      </c>
      <c r="P52" s="24">
        <v>14.44</v>
      </c>
      <c r="S52" s="30">
        <v>31</v>
      </c>
      <c r="T52" s="31">
        <v>526</v>
      </c>
      <c r="U52" s="32"/>
      <c r="V52" s="32">
        <v>1</v>
      </c>
      <c r="W52" s="33">
        <v>1578</v>
      </c>
      <c r="X52" s="34">
        <v>464.08644536427687</v>
      </c>
      <c r="Y52" s="35" t="s">
        <v>10213</v>
      </c>
    </row>
    <row r="53" spans="1:25" x14ac:dyDescent="0.3">
      <c r="A53" s="23">
        <v>49</v>
      </c>
      <c r="B53" s="23">
        <v>1580</v>
      </c>
      <c r="C53" s="25" t="s">
        <v>1716</v>
      </c>
      <c r="D53" s="49">
        <v>1580</v>
      </c>
      <c r="E53" s="50" t="s">
        <v>545</v>
      </c>
      <c r="F53" s="50" t="s">
        <v>1717</v>
      </c>
      <c r="G53" s="28">
        <v>32523</v>
      </c>
      <c r="H53" s="23" t="s">
        <v>1718</v>
      </c>
      <c r="I53" s="23"/>
      <c r="J53" s="24" t="s">
        <v>35</v>
      </c>
      <c r="K53" s="24" t="s">
        <v>36</v>
      </c>
      <c r="L53" s="24">
        <v>27</v>
      </c>
      <c r="M53" s="29" t="s">
        <v>130</v>
      </c>
      <c r="N53" s="24" t="s">
        <v>1719</v>
      </c>
      <c r="O53" s="24" t="s">
        <v>1720</v>
      </c>
      <c r="P53" s="24">
        <v>14.44</v>
      </c>
      <c r="S53" s="30">
        <v>33</v>
      </c>
      <c r="T53" s="31">
        <v>525</v>
      </c>
      <c r="U53" s="32"/>
      <c r="V53" s="32">
        <v>1</v>
      </c>
      <c r="W53" s="33">
        <v>1575</v>
      </c>
      <c r="X53" s="34">
        <v>421.32597196445744</v>
      </c>
      <c r="Y53" s="35" t="s">
        <v>10214</v>
      </c>
    </row>
    <row r="54" spans="1:25" x14ac:dyDescent="0.3">
      <c r="A54" s="23">
        <v>50</v>
      </c>
      <c r="B54" s="23">
        <v>1574</v>
      </c>
      <c r="C54" s="25" t="s">
        <v>1721</v>
      </c>
      <c r="D54" s="49">
        <v>1574</v>
      </c>
      <c r="E54" s="50" t="s">
        <v>924</v>
      </c>
      <c r="F54" s="50" t="s">
        <v>1722</v>
      </c>
      <c r="G54" s="28">
        <v>31780</v>
      </c>
      <c r="H54" s="23" t="s">
        <v>81</v>
      </c>
      <c r="I54" s="23"/>
      <c r="J54" s="24" t="s">
        <v>35</v>
      </c>
      <c r="K54" s="24" t="s">
        <v>36</v>
      </c>
      <c r="L54" s="24">
        <v>28</v>
      </c>
      <c r="M54" s="29" t="s">
        <v>83</v>
      </c>
      <c r="N54" s="24" t="s">
        <v>1723</v>
      </c>
      <c r="O54" s="24" t="s">
        <v>1724</v>
      </c>
      <c r="P54" s="24">
        <v>14.39</v>
      </c>
      <c r="S54" s="30">
        <v>35</v>
      </c>
      <c r="T54" s="31">
        <v>524</v>
      </c>
      <c r="U54" s="32"/>
      <c r="V54" s="32">
        <v>1</v>
      </c>
      <c r="W54" s="33">
        <v>1572</v>
      </c>
      <c r="X54" s="34">
        <v>420.45029446928186</v>
      </c>
      <c r="Y54" s="35" t="s">
        <v>10215</v>
      </c>
    </row>
    <row r="55" spans="1:25" x14ac:dyDescent="0.3">
      <c r="A55" s="23">
        <v>51</v>
      </c>
      <c r="B55" s="23">
        <v>1460</v>
      </c>
      <c r="C55" s="25" t="s">
        <v>1725</v>
      </c>
      <c r="D55" s="49">
        <v>1460</v>
      </c>
      <c r="E55" s="50" t="s">
        <v>283</v>
      </c>
      <c r="F55" s="50" t="s">
        <v>1726</v>
      </c>
      <c r="G55" s="28">
        <v>35582</v>
      </c>
      <c r="H55" s="23" t="s">
        <v>1727</v>
      </c>
      <c r="I55" s="23"/>
      <c r="J55" s="24" t="s">
        <v>35</v>
      </c>
      <c r="K55" s="24" t="s">
        <v>36</v>
      </c>
      <c r="L55" s="24">
        <v>29</v>
      </c>
      <c r="M55" s="29" t="s">
        <v>130</v>
      </c>
      <c r="N55" s="24" t="s">
        <v>1728</v>
      </c>
      <c r="O55" s="24" t="s">
        <v>1729</v>
      </c>
      <c r="P55" s="24">
        <v>14.37</v>
      </c>
      <c r="S55" s="30">
        <v>25</v>
      </c>
      <c r="T55" s="31">
        <v>523</v>
      </c>
      <c r="U55" s="32"/>
      <c r="V55" s="32">
        <v>1</v>
      </c>
      <c r="W55" s="33">
        <v>1569</v>
      </c>
      <c r="X55" s="34">
        <v>421.13832678691983</v>
      </c>
      <c r="Y55" s="35" t="s">
        <v>10216</v>
      </c>
    </row>
    <row r="56" spans="1:25" x14ac:dyDescent="0.3">
      <c r="A56" s="23">
        <v>52</v>
      </c>
      <c r="B56" s="23">
        <v>1706</v>
      </c>
      <c r="C56" s="25" t="s">
        <v>1730</v>
      </c>
      <c r="D56" s="49">
        <v>1706</v>
      </c>
      <c r="E56" s="50" t="s">
        <v>1731</v>
      </c>
      <c r="F56" s="50" t="s">
        <v>1732</v>
      </c>
      <c r="G56" s="28">
        <v>30067</v>
      </c>
      <c r="H56" s="23"/>
      <c r="I56" s="23"/>
      <c r="J56" s="24" t="s">
        <v>35</v>
      </c>
      <c r="K56" s="24" t="s">
        <v>54</v>
      </c>
      <c r="L56" s="24">
        <v>13</v>
      </c>
      <c r="M56" s="29" t="s">
        <v>1708</v>
      </c>
      <c r="N56" s="24" t="s">
        <v>1733</v>
      </c>
      <c r="O56" s="24" t="s">
        <v>1734</v>
      </c>
      <c r="P56" s="24">
        <v>14.33</v>
      </c>
      <c r="S56" s="30">
        <v>40</v>
      </c>
      <c r="T56" s="31">
        <v>522</v>
      </c>
      <c r="U56" s="32"/>
      <c r="V56" s="32">
        <v>1</v>
      </c>
      <c r="W56" s="33">
        <v>1566</v>
      </c>
      <c r="X56" s="34">
        <v>419.01168144149347</v>
      </c>
      <c r="Y56" s="35" t="s">
        <v>10217</v>
      </c>
    </row>
    <row r="57" spans="1:25" x14ac:dyDescent="0.3">
      <c r="A57" s="23">
        <v>53</v>
      </c>
      <c r="B57" s="23">
        <v>1379</v>
      </c>
      <c r="C57" s="25" t="s">
        <v>1735</v>
      </c>
      <c r="D57" s="49">
        <v>1379</v>
      </c>
      <c r="E57" s="50" t="s">
        <v>119</v>
      </c>
      <c r="F57" s="50" t="s">
        <v>1736</v>
      </c>
      <c r="G57" s="28">
        <v>32729</v>
      </c>
      <c r="H57" s="23"/>
      <c r="I57" s="23"/>
      <c r="J57" s="24" t="s">
        <v>35</v>
      </c>
      <c r="K57" s="24" t="s">
        <v>36</v>
      </c>
      <c r="L57" s="24">
        <v>30</v>
      </c>
      <c r="M57" s="29" t="s">
        <v>1708</v>
      </c>
      <c r="N57" s="24" t="s">
        <v>1737</v>
      </c>
      <c r="O57" s="24" t="s">
        <v>1738</v>
      </c>
      <c r="P57" s="24">
        <v>14.33</v>
      </c>
      <c r="S57" s="30">
        <v>33</v>
      </c>
      <c r="T57" s="31">
        <v>521</v>
      </c>
      <c r="U57" s="32"/>
      <c r="V57" s="32">
        <v>1</v>
      </c>
      <c r="W57" s="33">
        <v>1563</v>
      </c>
      <c r="X57" s="34">
        <v>419.01168144149347</v>
      </c>
      <c r="Y57" s="35" t="s">
        <v>10217</v>
      </c>
    </row>
    <row r="58" spans="1:25" x14ac:dyDescent="0.3">
      <c r="A58" s="23">
        <v>54</v>
      </c>
      <c r="B58" s="23">
        <v>1111</v>
      </c>
      <c r="C58" s="25" t="s">
        <v>1739</v>
      </c>
      <c r="D58" s="49">
        <v>1111</v>
      </c>
      <c r="E58" s="50" t="s">
        <v>924</v>
      </c>
      <c r="F58" s="50" t="s">
        <v>1740</v>
      </c>
      <c r="G58" s="28">
        <v>30291</v>
      </c>
      <c r="H58" s="23" t="s">
        <v>34</v>
      </c>
      <c r="I58" s="23" t="s">
        <v>34</v>
      </c>
      <c r="J58" s="24" t="s">
        <v>35</v>
      </c>
      <c r="K58" s="24" t="s">
        <v>54</v>
      </c>
      <c r="L58" s="24">
        <v>14</v>
      </c>
      <c r="M58" s="29" t="s">
        <v>73</v>
      </c>
      <c r="N58" s="24" t="s">
        <v>1741</v>
      </c>
      <c r="O58" s="24" t="s">
        <v>1742</v>
      </c>
      <c r="P58" s="24">
        <v>14.32</v>
      </c>
      <c r="S58" s="30">
        <v>40</v>
      </c>
      <c r="T58" s="31">
        <v>520</v>
      </c>
      <c r="U58" s="32"/>
      <c r="V58" s="32">
        <v>1</v>
      </c>
      <c r="W58" s="33">
        <v>1560</v>
      </c>
      <c r="X58" s="34">
        <v>418.88658465646836</v>
      </c>
      <c r="Y58" s="35" t="s">
        <v>10218</v>
      </c>
    </row>
    <row r="59" spans="1:25" x14ac:dyDescent="0.3">
      <c r="A59" s="23">
        <v>55</v>
      </c>
      <c r="B59" s="23">
        <v>1426</v>
      </c>
      <c r="C59" s="25" t="s">
        <v>1743</v>
      </c>
      <c r="D59" s="49">
        <v>1426</v>
      </c>
      <c r="E59" s="50" t="s">
        <v>1466</v>
      </c>
      <c r="F59" s="50" t="s">
        <v>1744</v>
      </c>
      <c r="G59" s="28">
        <v>30312</v>
      </c>
      <c r="H59" s="23" t="s">
        <v>247</v>
      </c>
      <c r="I59" s="23"/>
      <c r="J59" s="24" t="s">
        <v>35</v>
      </c>
      <c r="K59" s="24" t="s">
        <v>54</v>
      </c>
      <c r="L59" s="24">
        <v>15</v>
      </c>
      <c r="M59" s="29" t="s">
        <v>160</v>
      </c>
      <c r="N59" s="24" t="s">
        <v>1745</v>
      </c>
      <c r="O59" s="24" t="s">
        <v>1746</v>
      </c>
      <c r="P59" s="24">
        <v>14.3</v>
      </c>
      <c r="S59" s="30">
        <v>40</v>
      </c>
      <c r="T59" s="31">
        <v>519</v>
      </c>
      <c r="U59" s="32"/>
      <c r="V59" s="32">
        <v>1</v>
      </c>
      <c r="W59" s="33">
        <v>1557</v>
      </c>
      <c r="X59" s="34">
        <v>418.07345555380545</v>
      </c>
      <c r="Y59" s="35" t="s">
        <v>10219</v>
      </c>
    </row>
    <row r="60" spans="1:25" x14ac:dyDescent="0.3">
      <c r="A60" s="23">
        <v>56</v>
      </c>
      <c r="B60" s="23">
        <v>1086</v>
      </c>
      <c r="C60" s="25" t="s">
        <v>1747</v>
      </c>
      <c r="D60" s="49">
        <v>1086</v>
      </c>
      <c r="E60" s="50" t="s">
        <v>52</v>
      </c>
      <c r="F60" s="50" t="s">
        <v>1748</v>
      </c>
      <c r="G60" s="28">
        <v>30842</v>
      </c>
      <c r="H60" s="23" t="s">
        <v>1749</v>
      </c>
      <c r="I60" s="23"/>
      <c r="J60" s="24" t="s">
        <v>35</v>
      </c>
      <c r="K60" s="24" t="s">
        <v>36</v>
      </c>
      <c r="L60" s="24">
        <v>31</v>
      </c>
      <c r="M60" s="29" t="s">
        <v>1655</v>
      </c>
      <c r="N60" s="24" t="s">
        <v>1750</v>
      </c>
      <c r="O60" s="24" t="s">
        <v>1751</v>
      </c>
      <c r="P60" s="24">
        <v>14.26</v>
      </c>
      <c r="S60" s="30">
        <v>38</v>
      </c>
      <c r="T60" s="31">
        <v>518</v>
      </c>
      <c r="U60" s="32"/>
      <c r="V60" s="32">
        <v>1</v>
      </c>
      <c r="W60" s="33">
        <v>1554</v>
      </c>
      <c r="X60" s="34">
        <v>417.13522966611731</v>
      </c>
      <c r="Y60" s="35" t="s">
        <v>10220</v>
      </c>
    </row>
    <row r="61" spans="1:25" x14ac:dyDescent="0.3">
      <c r="A61" s="23">
        <v>57</v>
      </c>
      <c r="B61" s="23">
        <v>1328</v>
      </c>
      <c r="C61" s="25" t="s">
        <v>1752</v>
      </c>
      <c r="D61" s="49">
        <v>1328</v>
      </c>
      <c r="E61" s="50" t="s">
        <v>358</v>
      </c>
      <c r="F61" s="50" t="s">
        <v>1753</v>
      </c>
      <c r="G61" s="28">
        <v>32609</v>
      </c>
      <c r="H61" s="23"/>
      <c r="I61" s="23"/>
      <c r="J61" s="24" t="s">
        <v>35</v>
      </c>
      <c r="K61" s="24" t="s">
        <v>36</v>
      </c>
      <c r="L61" s="24">
        <v>32</v>
      </c>
      <c r="M61" s="29" t="s">
        <v>130</v>
      </c>
      <c r="N61" s="24" t="s">
        <v>1754</v>
      </c>
      <c r="O61" s="24" t="s">
        <v>1755</v>
      </c>
      <c r="P61" s="24">
        <v>14.25</v>
      </c>
      <c r="S61" s="30">
        <v>33</v>
      </c>
      <c r="T61" s="31">
        <v>517</v>
      </c>
      <c r="U61" s="32"/>
      <c r="V61" s="32">
        <v>1</v>
      </c>
      <c r="W61" s="33">
        <v>1551</v>
      </c>
      <c r="X61" s="34">
        <v>417.51052002119258</v>
      </c>
      <c r="Y61" s="35" t="s">
        <v>10221</v>
      </c>
    </row>
    <row r="62" spans="1:25" x14ac:dyDescent="0.3">
      <c r="A62" s="23">
        <v>58</v>
      </c>
      <c r="B62" s="23">
        <v>1140</v>
      </c>
      <c r="C62" s="25" t="s">
        <v>1756</v>
      </c>
      <c r="D62" s="49">
        <v>1140</v>
      </c>
      <c r="E62" s="50" t="s">
        <v>283</v>
      </c>
      <c r="F62" s="50" t="s">
        <v>1757</v>
      </c>
      <c r="G62" s="28">
        <v>33903</v>
      </c>
      <c r="H62" s="23" t="s">
        <v>1758</v>
      </c>
      <c r="I62" s="23"/>
      <c r="J62" s="24" t="s">
        <v>35</v>
      </c>
      <c r="K62" s="24" t="s">
        <v>36</v>
      </c>
      <c r="L62" s="24">
        <v>33</v>
      </c>
      <c r="M62" s="29" t="s">
        <v>83</v>
      </c>
      <c r="N62" s="24" t="s">
        <v>1759</v>
      </c>
      <c r="O62" s="24" t="s">
        <v>1760</v>
      </c>
      <c r="P62" s="24">
        <v>14.23</v>
      </c>
      <c r="S62" s="30">
        <v>30</v>
      </c>
      <c r="T62" s="31">
        <v>516</v>
      </c>
      <c r="U62" s="32"/>
      <c r="V62" s="32">
        <v>1</v>
      </c>
      <c r="W62" s="33">
        <v>1548</v>
      </c>
      <c r="X62" s="34">
        <v>416.69739091852961</v>
      </c>
      <c r="Y62" s="35" t="s">
        <v>10222</v>
      </c>
    </row>
    <row r="63" spans="1:25" x14ac:dyDescent="0.3">
      <c r="A63" s="23">
        <v>59</v>
      </c>
      <c r="B63" s="23">
        <v>1081</v>
      </c>
      <c r="C63" s="25" t="s">
        <v>1761</v>
      </c>
      <c r="D63" s="49">
        <v>1081</v>
      </c>
      <c r="E63" s="50" t="s">
        <v>1762</v>
      </c>
      <c r="F63" s="50" t="s">
        <v>1763</v>
      </c>
      <c r="G63" s="28">
        <v>32209</v>
      </c>
      <c r="H63" s="23" t="s">
        <v>34</v>
      </c>
      <c r="I63" s="23" t="s">
        <v>34</v>
      </c>
      <c r="J63" s="24" t="s">
        <v>220</v>
      </c>
      <c r="K63" s="24" t="s">
        <v>221</v>
      </c>
      <c r="L63" s="24">
        <v>6</v>
      </c>
      <c r="M63" s="29" t="s">
        <v>1708</v>
      </c>
      <c r="N63" s="24" t="s">
        <v>1764</v>
      </c>
      <c r="O63" s="24" t="s">
        <v>1765</v>
      </c>
      <c r="P63" s="24">
        <v>14.23</v>
      </c>
      <c r="S63" s="30">
        <v>34</v>
      </c>
      <c r="T63" s="31">
        <v>515</v>
      </c>
      <c r="U63" s="32"/>
      <c r="V63" s="32">
        <v>1</v>
      </c>
      <c r="W63" s="33">
        <v>1545</v>
      </c>
      <c r="X63" s="34">
        <v>459.45266786445734</v>
      </c>
      <c r="Y63" s="35" t="s">
        <v>10223</v>
      </c>
    </row>
    <row r="64" spans="1:25" x14ac:dyDescent="0.3">
      <c r="A64" s="23">
        <v>60</v>
      </c>
      <c r="B64" s="23">
        <v>1625</v>
      </c>
      <c r="C64" s="25" t="s">
        <v>1766</v>
      </c>
      <c r="D64" s="49">
        <v>1625</v>
      </c>
      <c r="E64" s="50" t="s">
        <v>1767</v>
      </c>
      <c r="F64" s="50" t="s">
        <v>1768</v>
      </c>
      <c r="G64" s="28">
        <v>33671</v>
      </c>
      <c r="H64" s="23" t="s">
        <v>587</v>
      </c>
      <c r="I64" s="23"/>
      <c r="J64" s="24" t="s">
        <v>35</v>
      </c>
      <c r="K64" s="24" t="s">
        <v>36</v>
      </c>
      <c r="L64" s="24">
        <v>34</v>
      </c>
      <c r="M64" s="29" t="s">
        <v>130</v>
      </c>
      <c r="N64" s="24" t="s">
        <v>1769</v>
      </c>
      <c r="O64" s="24" t="s">
        <v>1770</v>
      </c>
      <c r="P64" s="24">
        <v>14.23</v>
      </c>
      <c r="S64" s="30">
        <v>30</v>
      </c>
      <c r="T64" s="31">
        <v>514</v>
      </c>
      <c r="U64" s="32"/>
      <c r="V64" s="32">
        <v>1</v>
      </c>
      <c r="W64" s="33">
        <v>1542</v>
      </c>
      <c r="X64" s="34">
        <v>416.509745740992</v>
      </c>
      <c r="Y64" s="35" t="s">
        <v>10224</v>
      </c>
    </row>
    <row r="65" spans="1:25" x14ac:dyDescent="0.3">
      <c r="A65" s="23">
        <v>61</v>
      </c>
      <c r="B65" s="23">
        <v>1635</v>
      </c>
      <c r="C65" s="25" t="s">
        <v>1771</v>
      </c>
      <c r="D65" s="49">
        <v>1635</v>
      </c>
      <c r="E65" s="50" t="s">
        <v>1772</v>
      </c>
      <c r="F65" s="50" t="s">
        <v>1773</v>
      </c>
      <c r="G65" s="28">
        <v>37341</v>
      </c>
      <c r="H65" s="23" t="s">
        <v>1774</v>
      </c>
      <c r="I65" s="23"/>
      <c r="J65" s="24" t="s">
        <v>35</v>
      </c>
      <c r="K65" s="24" t="s">
        <v>36</v>
      </c>
      <c r="L65" s="24">
        <v>35</v>
      </c>
      <c r="M65" s="29" t="s">
        <v>1775</v>
      </c>
      <c r="N65" s="24" t="s">
        <v>1776</v>
      </c>
      <c r="O65" s="24" t="s">
        <v>1777</v>
      </c>
      <c r="P65" s="24">
        <v>14.12</v>
      </c>
      <c r="S65" s="30">
        <v>20</v>
      </c>
      <c r="T65" s="31">
        <v>513</v>
      </c>
      <c r="U65" s="32"/>
      <c r="V65" s="32">
        <v>1</v>
      </c>
      <c r="W65" s="33">
        <v>1539</v>
      </c>
      <c r="X65" s="34">
        <v>415.19622949822872</v>
      </c>
      <c r="Y65" s="35" t="s">
        <v>10225</v>
      </c>
    </row>
    <row r="66" spans="1:25" x14ac:dyDescent="0.3">
      <c r="A66" s="23">
        <v>62</v>
      </c>
      <c r="B66" s="23">
        <v>1567</v>
      </c>
      <c r="C66" s="25" t="s">
        <v>1778</v>
      </c>
      <c r="D66" s="49">
        <v>1567</v>
      </c>
      <c r="E66" s="50" t="s">
        <v>1616</v>
      </c>
      <c r="F66" s="50" t="s">
        <v>1779</v>
      </c>
      <c r="G66" s="28">
        <v>23947</v>
      </c>
      <c r="H66" s="23"/>
      <c r="I66" s="23"/>
      <c r="J66" s="24" t="s">
        <v>35</v>
      </c>
      <c r="K66" s="24" t="s">
        <v>198</v>
      </c>
      <c r="L66" s="24">
        <v>4</v>
      </c>
      <c r="M66" s="29" t="s">
        <v>146</v>
      </c>
      <c r="N66" s="24" t="s">
        <v>1780</v>
      </c>
      <c r="O66" s="24" t="s">
        <v>1781</v>
      </c>
      <c r="P66" s="24">
        <v>14.12</v>
      </c>
      <c r="S66" s="30">
        <v>57</v>
      </c>
      <c r="T66" s="31">
        <v>512</v>
      </c>
      <c r="U66" s="32"/>
      <c r="V66" s="32">
        <v>1</v>
      </c>
      <c r="W66" s="33">
        <v>1536</v>
      </c>
      <c r="X66" s="34">
        <v>414.38310039556569</v>
      </c>
      <c r="Y66" s="35" t="s">
        <v>10226</v>
      </c>
    </row>
    <row r="67" spans="1:25" ht="28.8" x14ac:dyDescent="0.3">
      <c r="A67" s="23">
        <v>63</v>
      </c>
      <c r="B67" s="23">
        <v>1283</v>
      </c>
      <c r="C67" s="25" t="s">
        <v>1782</v>
      </c>
      <c r="D67" s="49">
        <v>1283</v>
      </c>
      <c r="E67" s="50" t="s">
        <v>226</v>
      </c>
      <c r="F67" s="50" t="s">
        <v>1783</v>
      </c>
      <c r="G67" s="28">
        <v>32794</v>
      </c>
      <c r="H67" s="23" t="s">
        <v>1784</v>
      </c>
      <c r="I67" s="23"/>
      <c r="J67" s="24" t="s">
        <v>35</v>
      </c>
      <c r="K67" s="24" t="s">
        <v>36</v>
      </c>
      <c r="L67" s="24">
        <v>36</v>
      </c>
      <c r="M67" s="29" t="s">
        <v>122</v>
      </c>
      <c r="N67" s="24" t="s">
        <v>1785</v>
      </c>
      <c r="O67" s="24" t="s">
        <v>1786</v>
      </c>
      <c r="P67" s="24">
        <v>14.09</v>
      </c>
      <c r="S67" s="30">
        <v>33</v>
      </c>
      <c r="T67" s="31">
        <v>511</v>
      </c>
      <c r="U67" s="32"/>
      <c r="V67" s="32">
        <v>1</v>
      </c>
      <c r="W67" s="33">
        <v>1533</v>
      </c>
      <c r="X67" s="34">
        <v>413.31977772285256</v>
      </c>
      <c r="Y67" s="35" t="s">
        <v>10227</v>
      </c>
    </row>
    <row r="68" spans="1:25" x14ac:dyDescent="0.3">
      <c r="A68" s="23">
        <v>64</v>
      </c>
      <c r="B68" s="23">
        <v>1136</v>
      </c>
      <c r="C68" s="25" t="s">
        <v>1787</v>
      </c>
      <c r="D68" s="49">
        <v>1136</v>
      </c>
      <c r="E68" s="50" t="s">
        <v>964</v>
      </c>
      <c r="F68" s="50" t="s">
        <v>1788</v>
      </c>
      <c r="G68" s="28">
        <v>34938</v>
      </c>
      <c r="H68" s="23"/>
      <c r="I68" s="23"/>
      <c r="J68" s="24" t="s">
        <v>35</v>
      </c>
      <c r="K68" s="24" t="s">
        <v>36</v>
      </c>
      <c r="L68" s="24">
        <v>37</v>
      </c>
      <c r="M68" s="29" t="s">
        <v>83</v>
      </c>
      <c r="N68" s="24" t="s">
        <v>1789</v>
      </c>
      <c r="O68" s="24" t="s">
        <v>1790</v>
      </c>
      <c r="P68" s="24">
        <v>13.96</v>
      </c>
      <c r="S68" s="30">
        <v>27</v>
      </c>
      <c r="T68" s="31">
        <v>510</v>
      </c>
      <c r="U68" s="32"/>
      <c r="V68" s="32">
        <v>1</v>
      </c>
      <c r="W68" s="33">
        <v>1530</v>
      </c>
      <c r="X68" s="34">
        <v>410.19235809722562</v>
      </c>
      <c r="Y68" s="35" t="s">
        <v>10228</v>
      </c>
    </row>
    <row r="69" spans="1:25" x14ac:dyDescent="0.3">
      <c r="A69" s="23">
        <v>65</v>
      </c>
      <c r="B69" s="23">
        <v>1169</v>
      </c>
      <c r="C69" s="25" t="s">
        <v>1791</v>
      </c>
      <c r="D69" s="49">
        <v>1169</v>
      </c>
      <c r="E69" s="50" t="s">
        <v>532</v>
      </c>
      <c r="F69" s="50" t="s">
        <v>1792</v>
      </c>
      <c r="G69" s="28">
        <v>32849</v>
      </c>
      <c r="H69" s="23"/>
      <c r="I69" s="23"/>
      <c r="J69" s="24" t="s">
        <v>35</v>
      </c>
      <c r="K69" s="24" t="s">
        <v>36</v>
      </c>
      <c r="L69" s="24">
        <v>38</v>
      </c>
      <c r="M69" s="29" t="s">
        <v>153</v>
      </c>
      <c r="N69" s="24" t="s">
        <v>1793</v>
      </c>
      <c r="O69" s="24" t="s">
        <v>1794</v>
      </c>
      <c r="P69" s="24">
        <v>13.96</v>
      </c>
      <c r="S69" s="30">
        <v>33</v>
      </c>
      <c r="T69" s="31">
        <v>509</v>
      </c>
      <c r="U69" s="32"/>
      <c r="V69" s="32">
        <v>1</v>
      </c>
      <c r="W69" s="33">
        <v>1527</v>
      </c>
      <c r="X69" s="34">
        <v>409.94216452717546</v>
      </c>
      <c r="Y69" s="35" t="s">
        <v>10229</v>
      </c>
    </row>
    <row r="70" spans="1:25" x14ac:dyDescent="0.3">
      <c r="A70" s="23">
        <v>66</v>
      </c>
      <c r="B70" s="23">
        <v>1134</v>
      </c>
      <c r="C70" s="25" t="s">
        <v>1795</v>
      </c>
      <c r="D70" s="49">
        <v>1134</v>
      </c>
      <c r="E70" s="50" t="s">
        <v>1466</v>
      </c>
      <c r="F70" s="50" t="s">
        <v>1170</v>
      </c>
      <c r="G70" s="28">
        <v>29203</v>
      </c>
      <c r="H70" s="23" t="s">
        <v>1796</v>
      </c>
      <c r="I70" s="23" t="s">
        <v>34</v>
      </c>
      <c r="J70" s="24" t="s">
        <v>35</v>
      </c>
      <c r="K70" s="24" t="s">
        <v>54</v>
      </c>
      <c r="L70" s="24">
        <v>16</v>
      </c>
      <c r="M70" s="29" t="s">
        <v>114</v>
      </c>
      <c r="N70" s="24" t="s">
        <v>1797</v>
      </c>
      <c r="O70" s="24" t="s">
        <v>1798</v>
      </c>
      <c r="P70" s="24">
        <v>13.95</v>
      </c>
      <c r="S70" s="30">
        <v>43</v>
      </c>
      <c r="T70" s="31">
        <v>508</v>
      </c>
      <c r="U70" s="32"/>
      <c r="V70" s="32">
        <v>1</v>
      </c>
      <c r="W70" s="33">
        <v>1524</v>
      </c>
      <c r="X70" s="34">
        <v>410.12980970471301</v>
      </c>
      <c r="Y70" s="35" t="s">
        <v>10230</v>
      </c>
    </row>
    <row r="71" spans="1:25" x14ac:dyDescent="0.3">
      <c r="A71" s="23">
        <v>67</v>
      </c>
      <c r="B71" s="23">
        <v>1091</v>
      </c>
      <c r="C71" s="25" t="s">
        <v>1799</v>
      </c>
      <c r="D71" s="49">
        <v>1091</v>
      </c>
      <c r="E71" s="50" t="s">
        <v>1800</v>
      </c>
      <c r="F71" s="50" t="s">
        <v>1801</v>
      </c>
      <c r="G71" s="28">
        <v>31404</v>
      </c>
      <c r="H71" s="23"/>
      <c r="I71" s="23"/>
      <c r="J71" s="24" t="s">
        <v>35</v>
      </c>
      <c r="K71" s="24" t="s">
        <v>36</v>
      </c>
      <c r="L71" s="24">
        <v>39</v>
      </c>
      <c r="M71" s="29" t="s">
        <v>114</v>
      </c>
      <c r="N71" s="24" t="s">
        <v>1802</v>
      </c>
      <c r="O71" s="24" t="s">
        <v>1803</v>
      </c>
      <c r="P71" s="24">
        <v>13.94</v>
      </c>
      <c r="S71" s="30">
        <v>37</v>
      </c>
      <c r="T71" s="31">
        <v>507</v>
      </c>
      <c r="U71" s="32"/>
      <c r="V71" s="32">
        <v>1</v>
      </c>
      <c r="W71" s="33">
        <v>1521</v>
      </c>
      <c r="X71" s="34">
        <v>409.62942256461275</v>
      </c>
      <c r="Y71" s="35" t="s">
        <v>10231</v>
      </c>
    </row>
    <row r="72" spans="1:25" x14ac:dyDescent="0.3">
      <c r="A72" s="23">
        <v>68</v>
      </c>
      <c r="B72" s="23">
        <v>1676</v>
      </c>
      <c r="C72" s="25" t="s">
        <v>1804</v>
      </c>
      <c r="D72" s="49">
        <v>1676</v>
      </c>
      <c r="E72" s="50" t="s">
        <v>481</v>
      </c>
      <c r="F72" s="50" t="s">
        <v>1135</v>
      </c>
      <c r="G72" s="28">
        <v>30398</v>
      </c>
      <c r="H72" s="23" t="s">
        <v>129</v>
      </c>
      <c r="I72" s="23"/>
      <c r="J72" s="24" t="s">
        <v>35</v>
      </c>
      <c r="K72" s="24" t="s">
        <v>36</v>
      </c>
      <c r="L72" s="24">
        <v>40</v>
      </c>
      <c r="M72" s="29" t="s">
        <v>1805</v>
      </c>
      <c r="N72" s="24" t="s">
        <v>1806</v>
      </c>
      <c r="O72" s="24" t="s">
        <v>1807</v>
      </c>
      <c r="P72" s="24">
        <v>13.94</v>
      </c>
      <c r="S72" s="30">
        <v>39</v>
      </c>
      <c r="T72" s="31">
        <v>506</v>
      </c>
      <c r="U72" s="32"/>
      <c r="V72" s="32">
        <v>1</v>
      </c>
      <c r="W72" s="33">
        <v>1518</v>
      </c>
      <c r="X72" s="34">
        <v>409.5668741721002</v>
      </c>
      <c r="Y72" s="35" t="s">
        <v>10232</v>
      </c>
    </row>
    <row r="73" spans="1:25" x14ac:dyDescent="0.3">
      <c r="A73" s="23">
        <v>69</v>
      </c>
      <c r="B73" s="23">
        <v>1274</v>
      </c>
      <c r="C73" s="25" t="s">
        <v>1808</v>
      </c>
      <c r="D73" s="49">
        <v>1274</v>
      </c>
      <c r="E73" s="50" t="s">
        <v>1809</v>
      </c>
      <c r="F73" s="50" t="s">
        <v>1810</v>
      </c>
      <c r="G73" s="28">
        <v>29670</v>
      </c>
      <c r="H73" s="23" t="s">
        <v>72</v>
      </c>
      <c r="I73" s="23" t="s">
        <v>72</v>
      </c>
      <c r="J73" s="24" t="s">
        <v>35</v>
      </c>
      <c r="K73" s="24" t="s">
        <v>54</v>
      </c>
      <c r="L73" s="24">
        <v>17</v>
      </c>
      <c r="M73" s="29" t="s">
        <v>1811</v>
      </c>
      <c r="N73" s="24" t="s">
        <v>1812</v>
      </c>
      <c r="O73" s="24" t="s">
        <v>1813</v>
      </c>
      <c r="P73" s="24">
        <v>13.87</v>
      </c>
      <c r="S73" s="30">
        <v>41</v>
      </c>
      <c r="T73" s="31">
        <v>505</v>
      </c>
      <c r="U73" s="32"/>
      <c r="V73" s="32">
        <v>1</v>
      </c>
      <c r="W73" s="33">
        <v>1515</v>
      </c>
      <c r="X73" s="34">
        <v>410.50510005978828</v>
      </c>
      <c r="Y73" s="35" t="s">
        <v>10233</v>
      </c>
    </row>
    <row r="74" spans="1:25" x14ac:dyDescent="0.3">
      <c r="A74" s="23">
        <v>70</v>
      </c>
      <c r="B74" s="23">
        <v>1123</v>
      </c>
      <c r="C74" s="25" t="s">
        <v>1814</v>
      </c>
      <c r="D74" s="49">
        <v>1123</v>
      </c>
      <c r="E74" s="50" t="s">
        <v>701</v>
      </c>
      <c r="F74" s="50" t="s">
        <v>1815</v>
      </c>
      <c r="G74" s="28">
        <v>31804</v>
      </c>
      <c r="H74" s="23"/>
      <c r="I74" s="23"/>
      <c r="J74" s="24" t="s">
        <v>35</v>
      </c>
      <c r="K74" s="24" t="s">
        <v>36</v>
      </c>
      <c r="L74" s="24">
        <v>41</v>
      </c>
      <c r="M74" s="29" t="s">
        <v>1816</v>
      </c>
      <c r="N74" s="24" t="s">
        <v>1817</v>
      </c>
      <c r="O74" s="24" t="s">
        <v>1818</v>
      </c>
      <c r="P74" s="24">
        <v>13.81</v>
      </c>
      <c r="S74" s="30">
        <v>35</v>
      </c>
      <c r="T74" s="31">
        <v>504</v>
      </c>
      <c r="U74" s="32"/>
      <c r="V74" s="32">
        <v>1</v>
      </c>
      <c r="W74" s="33">
        <v>1512</v>
      </c>
      <c r="X74" s="34">
        <v>406.50200293898592</v>
      </c>
      <c r="Y74" s="35" t="s">
        <v>10234</v>
      </c>
    </row>
    <row r="75" spans="1:25" x14ac:dyDescent="0.3">
      <c r="A75" s="23">
        <v>71</v>
      </c>
      <c r="B75" s="23">
        <v>1138</v>
      </c>
      <c r="C75" s="25" t="s">
        <v>1819</v>
      </c>
      <c r="D75" s="49">
        <v>1138</v>
      </c>
      <c r="E75" s="50" t="s">
        <v>1820</v>
      </c>
      <c r="F75" s="50" t="s">
        <v>1821</v>
      </c>
      <c r="G75" s="28">
        <v>33636</v>
      </c>
      <c r="H75" s="23" t="s">
        <v>1822</v>
      </c>
      <c r="I75" s="23"/>
      <c r="J75" s="24" t="s">
        <v>35</v>
      </c>
      <c r="K75" s="24" t="s">
        <v>36</v>
      </c>
      <c r="L75" s="24">
        <v>42</v>
      </c>
      <c r="M75" s="29" t="s">
        <v>1811</v>
      </c>
      <c r="N75" s="24" t="s">
        <v>1823</v>
      </c>
      <c r="O75" s="24" t="s">
        <v>1824</v>
      </c>
      <c r="P75" s="24">
        <v>13.78</v>
      </c>
      <c r="S75" s="30">
        <v>30</v>
      </c>
      <c r="T75" s="31">
        <v>503</v>
      </c>
      <c r="U75" s="32"/>
      <c r="V75" s="32">
        <v>1</v>
      </c>
      <c r="W75" s="33">
        <v>1509</v>
      </c>
      <c r="X75" s="34">
        <v>405.81397062134795</v>
      </c>
      <c r="Y75" s="35" t="s">
        <v>10235</v>
      </c>
    </row>
    <row r="76" spans="1:25" x14ac:dyDescent="0.3">
      <c r="A76" s="23">
        <v>72</v>
      </c>
      <c r="B76" s="23">
        <v>1592</v>
      </c>
      <c r="C76" s="25" t="s">
        <v>1825</v>
      </c>
      <c r="D76" s="49">
        <v>1592</v>
      </c>
      <c r="E76" s="50" t="s">
        <v>1826</v>
      </c>
      <c r="F76" s="50" t="s">
        <v>1827</v>
      </c>
      <c r="G76" s="28">
        <v>31467</v>
      </c>
      <c r="H76" s="23" t="s">
        <v>1828</v>
      </c>
      <c r="I76" s="23"/>
      <c r="J76" s="24" t="s">
        <v>220</v>
      </c>
      <c r="K76" s="24" t="s">
        <v>221</v>
      </c>
      <c r="L76" s="24">
        <v>7</v>
      </c>
      <c r="M76" s="29" t="s">
        <v>272</v>
      </c>
      <c r="N76" s="24" t="s">
        <v>1829</v>
      </c>
      <c r="O76" s="24" t="s">
        <v>1830</v>
      </c>
      <c r="P76" s="24">
        <v>13.78</v>
      </c>
      <c r="S76" s="30">
        <v>36</v>
      </c>
      <c r="T76" s="31">
        <v>502</v>
      </c>
      <c r="U76" s="32"/>
      <c r="V76" s="32">
        <v>1</v>
      </c>
      <c r="W76" s="33">
        <v>1506</v>
      </c>
      <c r="X76" s="34">
        <v>449.85802268836045</v>
      </c>
      <c r="Y76" s="35" t="s">
        <v>10236</v>
      </c>
    </row>
    <row r="77" spans="1:25" x14ac:dyDescent="0.3">
      <c r="A77" s="23">
        <v>73</v>
      </c>
      <c r="B77" s="23">
        <v>1501</v>
      </c>
      <c r="C77" s="25" t="s">
        <v>1831</v>
      </c>
      <c r="D77" s="49">
        <v>1501</v>
      </c>
      <c r="E77" s="50" t="s">
        <v>1832</v>
      </c>
      <c r="F77" s="50" t="s">
        <v>1833</v>
      </c>
      <c r="G77" s="28">
        <v>30636</v>
      </c>
      <c r="H77" s="23" t="s">
        <v>1834</v>
      </c>
      <c r="I77" s="23"/>
      <c r="J77" s="24" t="s">
        <v>35</v>
      </c>
      <c r="K77" s="24" t="s">
        <v>36</v>
      </c>
      <c r="L77" s="24">
        <v>43</v>
      </c>
      <c r="M77" s="29" t="s">
        <v>1835</v>
      </c>
      <c r="N77" s="24" t="s">
        <v>1836</v>
      </c>
      <c r="O77" s="24" t="s">
        <v>1837</v>
      </c>
      <c r="P77" s="24">
        <v>13.76</v>
      </c>
      <c r="S77" s="30">
        <v>39</v>
      </c>
      <c r="T77" s="31">
        <v>501</v>
      </c>
      <c r="U77" s="32"/>
      <c r="V77" s="32">
        <v>1</v>
      </c>
      <c r="W77" s="33">
        <v>1503</v>
      </c>
      <c r="X77" s="34">
        <v>405.62632544381034</v>
      </c>
      <c r="Y77" s="35" t="s">
        <v>10236</v>
      </c>
    </row>
    <row r="78" spans="1:25" x14ac:dyDescent="0.3">
      <c r="A78" s="23">
        <v>74</v>
      </c>
      <c r="B78" s="23">
        <v>1280</v>
      </c>
      <c r="C78" s="25" t="s">
        <v>1838</v>
      </c>
      <c r="D78" s="49">
        <v>1280</v>
      </c>
      <c r="E78" s="50" t="s">
        <v>761</v>
      </c>
      <c r="F78" s="50" t="s">
        <v>1839</v>
      </c>
      <c r="G78" s="28">
        <v>28322</v>
      </c>
      <c r="H78" s="23" t="s">
        <v>1840</v>
      </c>
      <c r="I78" s="23"/>
      <c r="J78" s="24" t="s">
        <v>35</v>
      </c>
      <c r="K78" s="24" t="s">
        <v>54</v>
      </c>
      <c r="L78" s="24">
        <v>18</v>
      </c>
      <c r="M78" s="29" t="s">
        <v>1805</v>
      </c>
      <c r="N78" s="24" t="s">
        <v>1841</v>
      </c>
      <c r="O78" s="24" t="s">
        <v>1842</v>
      </c>
      <c r="P78" s="24">
        <v>13.74</v>
      </c>
      <c r="S78" s="30">
        <v>45</v>
      </c>
      <c r="T78" s="31">
        <v>500</v>
      </c>
      <c r="U78" s="32"/>
      <c r="V78" s="32">
        <v>1</v>
      </c>
      <c r="W78" s="33">
        <v>1500</v>
      </c>
      <c r="X78" s="34">
        <v>405.00084151868487</v>
      </c>
      <c r="Y78" s="35" t="s">
        <v>10237</v>
      </c>
    </row>
    <row r="79" spans="1:25" x14ac:dyDescent="0.3">
      <c r="A79" s="23">
        <v>75</v>
      </c>
      <c r="B79" s="23">
        <v>1525</v>
      </c>
      <c r="C79" s="25" t="s">
        <v>1843</v>
      </c>
      <c r="D79" s="49">
        <v>1525</v>
      </c>
      <c r="E79" s="50" t="s">
        <v>438</v>
      </c>
      <c r="F79" s="50" t="s">
        <v>1844</v>
      </c>
      <c r="G79" s="28">
        <v>29587</v>
      </c>
      <c r="H79" s="23" t="s">
        <v>1845</v>
      </c>
      <c r="I79" s="23" t="s">
        <v>1845</v>
      </c>
      <c r="J79" s="24" t="s">
        <v>35</v>
      </c>
      <c r="K79" s="24" t="s">
        <v>54</v>
      </c>
      <c r="L79" s="24">
        <v>19</v>
      </c>
      <c r="M79" s="29" t="s">
        <v>1805</v>
      </c>
      <c r="N79" s="24" t="s">
        <v>1846</v>
      </c>
      <c r="O79" s="24" t="s">
        <v>1847</v>
      </c>
      <c r="P79" s="24">
        <v>13.72</v>
      </c>
      <c r="S79" s="30">
        <v>41</v>
      </c>
      <c r="T79" s="31">
        <v>499</v>
      </c>
      <c r="U79" s="32"/>
      <c r="V79" s="32">
        <v>1</v>
      </c>
      <c r="W79" s="33">
        <v>1497</v>
      </c>
      <c r="X79" s="34">
        <v>404.3753575935595</v>
      </c>
      <c r="Y79" s="35" t="s">
        <v>10238</v>
      </c>
    </row>
    <row r="80" spans="1:25" x14ac:dyDescent="0.3">
      <c r="A80" s="23">
        <v>76</v>
      </c>
      <c r="B80" s="23">
        <v>1679</v>
      </c>
      <c r="C80" s="25" t="s">
        <v>1848</v>
      </c>
      <c r="D80" s="49">
        <v>1679</v>
      </c>
      <c r="E80" s="50" t="s">
        <v>1849</v>
      </c>
      <c r="F80" s="50" t="s">
        <v>1850</v>
      </c>
      <c r="G80" s="28">
        <v>31524</v>
      </c>
      <c r="H80" s="23" t="s">
        <v>247</v>
      </c>
      <c r="I80" s="23"/>
      <c r="J80" s="24" t="s">
        <v>35</v>
      </c>
      <c r="K80" s="24" t="s">
        <v>36</v>
      </c>
      <c r="L80" s="24">
        <v>44</v>
      </c>
      <c r="M80" s="29" t="s">
        <v>161</v>
      </c>
      <c r="N80" s="24" t="s">
        <v>1851</v>
      </c>
      <c r="O80" s="24" t="s">
        <v>1852</v>
      </c>
      <c r="P80" s="24">
        <v>13.55</v>
      </c>
      <c r="S80" s="30">
        <v>36</v>
      </c>
      <c r="T80" s="31">
        <v>498</v>
      </c>
      <c r="U80" s="32"/>
      <c r="V80" s="32">
        <v>1</v>
      </c>
      <c r="W80" s="33">
        <v>1494</v>
      </c>
      <c r="X80" s="34">
        <v>400.12206690270699</v>
      </c>
      <c r="Y80" s="35" t="s">
        <v>10239</v>
      </c>
    </row>
    <row r="81" spans="1:25" x14ac:dyDescent="0.3">
      <c r="A81" s="23">
        <v>77</v>
      </c>
      <c r="B81" s="23">
        <v>1468</v>
      </c>
      <c r="C81" s="25" t="s">
        <v>1853</v>
      </c>
      <c r="D81" s="49">
        <v>1468</v>
      </c>
      <c r="E81" s="50" t="s">
        <v>585</v>
      </c>
      <c r="F81" s="50" t="s">
        <v>1854</v>
      </c>
      <c r="G81" s="28">
        <v>29065</v>
      </c>
      <c r="H81" s="23" t="s">
        <v>1855</v>
      </c>
      <c r="I81" s="23"/>
      <c r="J81" s="24" t="s">
        <v>35</v>
      </c>
      <c r="K81" s="24" t="s">
        <v>54</v>
      </c>
      <c r="L81" s="24">
        <v>20</v>
      </c>
      <c r="M81" s="29" t="s">
        <v>1805</v>
      </c>
      <c r="N81" s="24" t="s">
        <v>1856</v>
      </c>
      <c r="O81" s="24" t="s">
        <v>1857</v>
      </c>
      <c r="P81" s="24">
        <v>13.52</v>
      </c>
      <c r="S81" s="30">
        <v>43</v>
      </c>
      <c r="T81" s="31">
        <v>497</v>
      </c>
      <c r="U81" s="32"/>
      <c r="V81" s="32">
        <v>1</v>
      </c>
      <c r="W81" s="33">
        <v>1491</v>
      </c>
      <c r="X81" s="34">
        <v>400.30971208024465</v>
      </c>
      <c r="Y81" s="35" t="s">
        <v>10240</v>
      </c>
    </row>
    <row r="82" spans="1:25" x14ac:dyDescent="0.3">
      <c r="A82" s="23">
        <v>78</v>
      </c>
      <c r="B82" s="23">
        <v>1242</v>
      </c>
      <c r="C82" s="25" t="s">
        <v>1858</v>
      </c>
      <c r="D82" s="49">
        <v>1242</v>
      </c>
      <c r="E82" s="50" t="s">
        <v>1859</v>
      </c>
      <c r="F82" s="50" t="s">
        <v>1860</v>
      </c>
      <c r="G82" s="28">
        <v>35696</v>
      </c>
      <c r="H82" s="23"/>
      <c r="I82" s="23"/>
      <c r="J82" s="24" t="s">
        <v>35</v>
      </c>
      <c r="K82" s="24" t="s">
        <v>36</v>
      </c>
      <c r="L82" s="24">
        <v>45</v>
      </c>
      <c r="M82" s="29" t="s">
        <v>1805</v>
      </c>
      <c r="N82" s="24" t="s">
        <v>1861</v>
      </c>
      <c r="O82" s="24" t="s">
        <v>1862</v>
      </c>
      <c r="P82" s="24">
        <v>13.52</v>
      </c>
      <c r="S82" s="30">
        <v>25</v>
      </c>
      <c r="T82" s="31">
        <v>496</v>
      </c>
      <c r="U82" s="32"/>
      <c r="V82" s="32">
        <v>1</v>
      </c>
      <c r="W82" s="33">
        <v>1488</v>
      </c>
      <c r="X82" s="34">
        <v>399.55913137009406</v>
      </c>
      <c r="Y82" s="35" t="s">
        <v>10241</v>
      </c>
    </row>
    <row r="83" spans="1:25" x14ac:dyDescent="0.3">
      <c r="A83" s="23">
        <v>79</v>
      </c>
      <c r="B83" s="23">
        <v>1192</v>
      </c>
      <c r="C83" s="25" t="s">
        <v>1863</v>
      </c>
      <c r="D83" s="49">
        <v>1192</v>
      </c>
      <c r="E83" s="50" t="s">
        <v>1864</v>
      </c>
      <c r="F83" s="50" t="s">
        <v>1865</v>
      </c>
      <c r="G83" s="28">
        <v>33039</v>
      </c>
      <c r="H83" s="23"/>
      <c r="I83" s="23"/>
      <c r="J83" s="24" t="s">
        <v>35</v>
      </c>
      <c r="K83" s="24" t="s">
        <v>36</v>
      </c>
      <c r="L83" s="24">
        <v>46</v>
      </c>
      <c r="M83" s="29" t="s">
        <v>453</v>
      </c>
      <c r="N83" s="24" t="s">
        <v>1866</v>
      </c>
      <c r="O83" s="24" t="s">
        <v>1867</v>
      </c>
      <c r="P83" s="24">
        <v>13.5</v>
      </c>
      <c r="S83" s="30">
        <v>32</v>
      </c>
      <c r="T83" s="31">
        <v>495</v>
      </c>
      <c r="U83" s="32"/>
      <c r="V83" s="32">
        <v>1</v>
      </c>
      <c r="W83" s="33">
        <v>1485</v>
      </c>
      <c r="X83" s="34">
        <v>399.74677654763173</v>
      </c>
      <c r="Y83" s="35" t="s">
        <v>10242</v>
      </c>
    </row>
    <row r="84" spans="1:25" x14ac:dyDescent="0.3">
      <c r="A84" s="23">
        <v>80</v>
      </c>
      <c r="B84" s="23">
        <v>1185</v>
      </c>
      <c r="C84" s="25" t="s">
        <v>1868</v>
      </c>
      <c r="D84" s="49">
        <v>1185</v>
      </c>
      <c r="E84" s="50" t="s">
        <v>1169</v>
      </c>
      <c r="F84" s="50" t="s">
        <v>1869</v>
      </c>
      <c r="G84" s="28">
        <v>30775</v>
      </c>
      <c r="H84" s="23" t="s">
        <v>205</v>
      </c>
      <c r="I84" s="23" t="s">
        <v>205</v>
      </c>
      <c r="J84" s="24" t="s">
        <v>35</v>
      </c>
      <c r="K84" s="24" t="s">
        <v>36</v>
      </c>
      <c r="L84" s="24">
        <v>47</v>
      </c>
      <c r="M84" s="29" t="s">
        <v>1870</v>
      </c>
      <c r="N84" s="24" t="s">
        <v>1871</v>
      </c>
      <c r="O84" s="24" t="s">
        <v>1872</v>
      </c>
      <c r="P84" s="24">
        <v>13.49</v>
      </c>
      <c r="S84" s="30">
        <v>38</v>
      </c>
      <c r="T84" s="31">
        <v>494</v>
      </c>
      <c r="U84" s="32"/>
      <c r="V84" s="32">
        <v>1</v>
      </c>
      <c r="W84" s="33">
        <v>1482</v>
      </c>
      <c r="X84" s="34">
        <v>400.62245404280725</v>
      </c>
      <c r="Y84" s="35" t="s">
        <v>10243</v>
      </c>
    </row>
    <row r="85" spans="1:25" x14ac:dyDescent="0.3">
      <c r="A85" s="23">
        <v>81</v>
      </c>
      <c r="B85" s="23">
        <v>1421</v>
      </c>
      <c r="C85" s="25" t="s">
        <v>1873</v>
      </c>
      <c r="D85" s="49">
        <v>1421</v>
      </c>
      <c r="E85" s="50" t="s">
        <v>438</v>
      </c>
      <c r="F85" s="50" t="s">
        <v>1874</v>
      </c>
      <c r="G85" s="28">
        <v>33750</v>
      </c>
      <c r="H85" s="23"/>
      <c r="I85" s="23"/>
      <c r="J85" s="24" t="s">
        <v>35</v>
      </c>
      <c r="K85" s="24" t="s">
        <v>36</v>
      </c>
      <c r="L85" s="24">
        <v>48</v>
      </c>
      <c r="M85" s="29" t="s">
        <v>331</v>
      </c>
      <c r="N85" s="24" t="s">
        <v>1875</v>
      </c>
      <c r="O85" s="24" t="s">
        <v>1876</v>
      </c>
      <c r="P85" s="24">
        <v>13.48</v>
      </c>
      <c r="S85" s="30">
        <v>30</v>
      </c>
      <c r="T85" s="31">
        <v>493</v>
      </c>
      <c r="U85" s="32"/>
      <c r="V85" s="32">
        <v>1</v>
      </c>
      <c r="W85" s="33">
        <v>1479</v>
      </c>
      <c r="X85" s="34">
        <v>399.3714861925564</v>
      </c>
      <c r="Y85" s="35" t="s">
        <v>10244</v>
      </c>
    </row>
    <row r="86" spans="1:25" x14ac:dyDescent="0.3">
      <c r="A86" s="23">
        <v>82</v>
      </c>
      <c r="B86" s="23">
        <v>1441</v>
      </c>
      <c r="C86" s="25" t="s">
        <v>1877</v>
      </c>
      <c r="D86" s="49">
        <v>1441</v>
      </c>
      <c r="E86" s="50" t="s">
        <v>532</v>
      </c>
      <c r="F86" s="50" t="s">
        <v>1878</v>
      </c>
      <c r="G86" s="28">
        <v>27737</v>
      </c>
      <c r="H86" s="23" t="s">
        <v>72</v>
      </c>
      <c r="I86" s="23" t="s">
        <v>72</v>
      </c>
      <c r="J86" s="24" t="s">
        <v>35</v>
      </c>
      <c r="K86" s="24" t="s">
        <v>54</v>
      </c>
      <c r="L86" s="24">
        <v>21</v>
      </c>
      <c r="M86" s="29" t="s">
        <v>176</v>
      </c>
      <c r="N86" s="24" t="s">
        <v>1879</v>
      </c>
      <c r="O86" s="24" t="s">
        <v>1880</v>
      </c>
      <c r="P86" s="24">
        <v>13.47</v>
      </c>
      <c r="S86" s="30">
        <v>47</v>
      </c>
      <c r="T86" s="31">
        <v>492</v>
      </c>
      <c r="U86" s="32"/>
      <c r="V86" s="32">
        <v>1</v>
      </c>
      <c r="W86" s="33">
        <v>1476</v>
      </c>
      <c r="X86" s="34">
        <v>398.05796994979318</v>
      </c>
      <c r="Y86" s="35" t="s">
        <v>10245</v>
      </c>
    </row>
    <row r="87" spans="1:25" x14ac:dyDescent="0.3">
      <c r="A87" s="23">
        <v>83</v>
      </c>
      <c r="B87" s="23">
        <v>1117</v>
      </c>
      <c r="C87" s="25" t="s">
        <v>1881</v>
      </c>
      <c r="D87" s="49">
        <v>1117</v>
      </c>
      <c r="E87" s="50" t="s">
        <v>291</v>
      </c>
      <c r="F87" s="50" t="s">
        <v>1882</v>
      </c>
      <c r="G87" s="28">
        <v>33956</v>
      </c>
      <c r="H87" s="23" t="s">
        <v>34</v>
      </c>
      <c r="I87" s="23" t="s">
        <v>34</v>
      </c>
      <c r="J87" s="24" t="s">
        <v>35</v>
      </c>
      <c r="K87" s="24" t="s">
        <v>36</v>
      </c>
      <c r="L87" s="24">
        <v>49</v>
      </c>
      <c r="M87" s="29" t="s">
        <v>1883</v>
      </c>
      <c r="N87" s="24" t="s">
        <v>1884</v>
      </c>
      <c r="O87" s="24" t="s">
        <v>1885</v>
      </c>
      <c r="P87" s="24">
        <v>13.44</v>
      </c>
      <c r="S87" s="30">
        <v>30</v>
      </c>
      <c r="T87" s="31">
        <v>491</v>
      </c>
      <c r="U87" s="32"/>
      <c r="V87" s="32">
        <v>1</v>
      </c>
      <c r="W87" s="33">
        <v>1473</v>
      </c>
      <c r="X87" s="34">
        <v>397.99542155728068</v>
      </c>
      <c r="Y87" s="35" t="s">
        <v>10246</v>
      </c>
    </row>
    <row r="88" spans="1:25" x14ac:dyDescent="0.3">
      <c r="A88" s="23">
        <v>84</v>
      </c>
      <c r="B88" s="23">
        <v>1129</v>
      </c>
      <c r="C88" s="25" t="s">
        <v>1886</v>
      </c>
      <c r="D88" s="49">
        <v>1129</v>
      </c>
      <c r="E88" s="50" t="s">
        <v>1887</v>
      </c>
      <c r="F88" s="50" t="s">
        <v>1888</v>
      </c>
      <c r="G88" s="28">
        <v>32221</v>
      </c>
      <c r="H88" s="23" t="s">
        <v>34</v>
      </c>
      <c r="I88" s="23" t="s">
        <v>34</v>
      </c>
      <c r="J88" s="24" t="s">
        <v>220</v>
      </c>
      <c r="K88" s="24" t="s">
        <v>221</v>
      </c>
      <c r="L88" s="24">
        <v>8</v>
      </c>
      <c r="M88" s="29" t="s">
        <v>199</v>
      </c>
      <c r="N88" s="24" t="s">
        <v>1889</v>
      </c>
      <c r="O88" s="24" t="s">
        <v>1890</v>
      </c>
      <c r="P88" s="24">
        <v>13.41</v>
      </c>
      <c r="S88" s="30">
        <v>34</v>
      </c>
      <c r="T88" s="31">
        <v>490</v>
      </c>
      <c r="U88" s="32"/>
      <c r="V88" s="32">
        <v>1</v>
      </c>
      <c r="W88" s="33">
        <v>1470</v>
      </c>
      <c r="X88" s="34">
        <v>441.57173821809494</v>
      </c>
      <c r="Y88" s="35" t="s">
        <v>242</v>
      </c>
    </row>
    <row r="89" spans="1:25" x14ac:dyDescent="0.3">
      <c r="A89" s="23">
        <v>85</v>
      </c>
      <c r="B89" s="23">
        <v>1130</v>
      </c>
      <c r="C89" s="25" t="s">
        <v>1891</v>
      </c>
      <c r="D89" s="49">
        <v>1130</v>
      </c>
      <c r="E89" s="50" t="s">
        <v>1892</v>
      </c>
      <c r="F89" s="50" t="s">
        <v>1893</v>
      </c>
      <c r="G89" s="28">
        <v>33028</v>
      </c>
      <c r="H89" s="23" t="s">
        <v>787</v>
      </c>
      <c r="I89" s="23"/>
      <c r="J89" s="24" t="s">
        <v>220</v>
      </c>
      <c r="K89" s="24" t="s">
        <v>221</v>
      </c>
      <c r="L89" s="24">
        <v>9</v>
      </c>
      <c r="M89" s="29" t="s">
        <v>183</v>
      </c>
      <c r="N89" s="24" t="s">
        <v>1894</v>
      </c>
      <c r="O89" s="24" t="s">
        <v>1895</v>
      </c>
      <c r="P89" s="24">
        <v>13.31</v>
      </c>
      <c r="S89" s="30">
        <v>32</v>
      </c>
      <c r="T89" s="31">
        <v>489</v>
      </c>
      <c r="U89" s="32"/>
      <c r="V89" s="32">
        <v>1</v>
      </c>
      <c r="W89" s="33">
        <v>1467</v>
      </c>
      <c r="X89" s="34">
        <v>439.39113704170927</v>
      </c>
      <c r="Y89" s="35" t="s">
        <v>10247</v>
      </c>
    </row>
    <row r="90" spans="1:25" x14ac:dyDescent="0.3">
      <c r="A90" s="23">
        <v>86</v>
      </c>
      <c r="B90" s="23">
        <v>1209</v>
      </c>
      <c r="C90" s="25" t="s">
        <v>1896</v>
      </c>
      <c r="D90" s="49">
        <v>1209</v>
      </c>
      <c r="E90" s="50" t="s">
        <v>500</v>
      </c>
      <c r="F90" s="50" t="s">
        <v>1897</v>
      </c>
      <c r="G90" s="28">
        <v>29655</v>
      </c>
      <c r="H90" s="23" t="s">
        <v>1898</v>
      </c>
      <c r="I90" s="23"/>
      <c r="J90" s="24" t="s">
        <v>35</v>
      </c>
      <c r="K90" s="24" t="s">
        <v>54</v>
      </c>
      <c r="L90" s="24">
        <v>22</v>
      </c>
      <c r="M90" s="29" t="s">
        <v>1883</v>
      </c>
      <c r="N90" s="24" t="s">
        <v>1899</v>
      </c>
      <c r="O90" s="24" t="s">
        <v>1900</v>
      </c>
      <c r="P90" s="24">
        <v>13.28</v>
      </c>
      <c r="S90" s="30">
        <v>41</v>
      </c>
      <c r="T90" s="31">
        <v>488</v>
      </c>
      <c r="U90" s="32"/>
      <c r="V90" s="32">
        <v>1</v>
      </c>
      <c r="W90" s="33">
        <v>1464</v>
      </c>
      <c r="X90" s="34">
        <v>393.80467925894061</v>
      </c>
      <c r="Y90" s="35" t="s">
        <v>10248</v>
      </c>
    </row>
    <row r="91" spans="1:25" x14ac:dyDescent="0.3">
      <c r="A91" s="23">
        <v>87</v>
      </c>
      <c r="B91" s="23">
        <v>1196</v>
      </c>
      <c r="C91" s="25" t="s">
        <v>1901</v>
      </c>
      <c r="D91" s="49">
        <v>1196</v>
      </c>
      <c r="E91" s="50" t="s">
        <v>1767</v>
      </c>
      <c r="F91" s="50" t="s">
        <v>1902</v>
      </c>
      <c r="G91" s="28">
        <v>33026</v>
      </c>
      <c r="H91" s="23" t="s">
        <v>34</v>
      </c>
      <c r="I91" s="23" t="s">
        <v>34</v>
      </c>
      <c r="J91" s="24" t="s">
        <v>35</v>
      </c>
      <c r="K91" s="24" t="s">
        <v>36</v>
      </c>
      <c r="L91" s="24">
        <v>50</v>
      </c>
      <c r="M91" s="29" t="s">
        <v>319</v>
      </c>
      <c r="N91" s="24" t="s">
        <v>1903</v>
      </c>
      <c r="O91" s="24" t="s">
        <v>1904</v>
      </c>
      <c r="P91" s="24">
        <v>13.28</v>
      </c>
      <c r="S91" s="30">
        <v>32</v>
      </c>
      <c r="T91" s="31">
        <v>487</v>
      </c>
      <c r="U91" s="32"/>
      <c r="V91" s="32">
        <v>1</v>
      </c>
      <c r="W91" s="33">
        <v>1461</v>
      </c>
      <c r="X91" s="34">
        <v>393.67958247391556</v>
      </c>
      <c r="Y91" s="35" t="s">
        <v>10249</v>
      </c>
    </row>
    <row r="92" spans="1:25" x14ac:dyDescent="0.3">
      <c r="A92" s="23">
        <v>88</v>
      </c>
      <c r="B92" s="23">
        <v>1418</v>
      </c>
      <c r="C92" s="25" t="s">
        <v>1905</v>
      </c>
      <c r="D92" s="49">
        <v>1418</v>
      </c>
      <c r="E92" s="50" t="s">
        <v>1706</v>
      </c>
      <c r="F92" s="50" t="s">
        <v>1906</v>
      </c>
      <c r="G92" s="28">
        <v>33061</v>
      </c>
      <c r="H92" s="23" t="s">
        <v>1907</v>
      </c>
      <c r="I92" s="23"/>
      <c r="J92" s="24" t="s">
        <v>35</v>
      </c>
      <c r="K92" s="24" t="s">
        <v>36</v>
      </c>
      <c r="L92" s="24">
        <v>51</v>
      </c>
      <c r="M92" s="29" t="s">
        <v>293</v>
      </c>
      <c r="N92" s="24" t="s">
        <v>1908</v>
      </c>
      <c r="O92" s="24" t="s">
        <v>1909</v>
      </c>
      <c r="P92" s="24">
        <v>13.27</v>
      </c>
      <c r="S92" s="30">
        <v>32</v>
      </c>
      <c r="T92" s="31">
        <v>486</v>
      </c>
      <c r="U92" s="32"/>
      <c r="V92" s="32">
        <v>1</v>
      </c>
      <c r="W92" s="33">
        <v>1458</v>
      </c>
      <c r="X92" s="34">
        <v>393.92977604396566</v>
      </c>
      <c r="Y92" s="35" t="s">
        <v>10250</v>
      </c>
    </row>
    <row r="93" spans="1:25" x14ac:dyDescent="0.3">
      <c r="A93" s="23">
        <v>89</v>
      </c>
      <c r="B93" s="23">
        <v>1245</v>
      </c>
      <c r="C93" s="25" t="s">
        <v>1910</v>
      </c>
      <c r="D93" s="49">
        <v>1245</v>
      </c>
      <c r="E93" s="50" t="s">
        <v>924</v>
      </c>
      <c r="F93" s="50" t="s">
        <v>1911</v>
      </c>
      <c r="G93" s="28">
        <v>29424</v>
      </c>
      <c r="H93" s="23"/>
      <c r="I93" s="23"/>
      <c r="J93" s="24" t="s">
        <v>35</v>
      </c>
      <c r="K93" s="24" t="s">
        <v>54</v>
      </c>
      <c r="L93" s="24">
        <v>23</v>
      </c>
      <c r="M93" s="29" t="s">
        <v>1835</v>
      </c>
      <c r="N93" s="24" t="s">
        <v>1912</v>
      </c>
      <c r="O93" s="24" t="s">
        <v>1913</v>
      </c>
      <c r="P93" s="24">
        <v>13.27</v>
      </c>
      <c r="S93" s="30">
        <v>42</v>
      </c>
      <c r="T93" s="31">
        <v>485</v>
      </c>
      <c r="U93" s="32"/>
      <c r="V93" s="32">
        <v>1</v>
      </c>
      <c r="W93" s="33">
        <v>1455</v>
      </c>
      <c r="X93" s="34">
        <v>394.30506639904087</v>
      </c>
      <c r="Y93" s="35" t="s">
        <v>10251</v>
      </c>
    </row>
    <row r="94" spans="1:25" x14ac:dyDescent="0.3">
      <c r="A94" s="23">
        <v>90</v>
      </c>
      <c r="B94" s="23">
        <v>1115</v>
      </c>
      <c r="C94" s="25" t="s">
        <v>1914</v>
      </c>
      <c r="D94" s="49">
        <v>1115</v>
      </c>
      <c r="E94" s="50" t="s">
        <v>1820</v>
      </c>
      <c r="F94" s="50" t="s">
        <v>1915</v>
      </c>
      <c r="G94" s="28">
        <v>35974</v>
      </c>
      <c r="H94" s="23"/>
      <c r="I94" s="23"/>
      <c r="J94" s="24" t="s">
        <v>35</v>
      </c>
      <c r="K94" s="24" t="s">
        <v>36</v>
      </c>
      <c r="L94" s="24">
        <v>52</v>
      </c>
      <c r="M94" s="29" t="s">
        <v>320</v>
      </c>
      <c r="N94" s="24" t="s">
        <v>1916</v>
      </c>
      <c r="O94" s="24" t="s">
        <v>1917</v>
      </c>
      <c r="P94" s="24">
        <v>13.26</v>
      </c>
      <c r="S94" s="30">
        <v>24</v>
      </c>
      <c r="T94" s="31">
        <v>484</v>
      </c>
      <c r="U94" s="32"/>
      <c r="V94" s="32">
        <v>1</v>
      </c>
      <c r="W94" s="33">
        <v>1452</v>
      </c>
      <c r="X94" s="34">
        <v>392.80390497873998</v>
      </c>
      <c r="Y94" s="35" t="s">
        <v>10252</v>
      </c>
    </row>
    <row r="95" spans="1:25" x14ac:dyDescent="0.3">
      <c r="A95" s="23">
        <v>91</v>
      </c>
      <c r="B95" s="23">
        <v>1491</v>
      </c>
      <c r="C95" s="25" t="s">
        <v>1918</v>
      </c>
      <c r="D95" s="49">
        <v>1491</v>
      </c>
      <c r="E95" s="50" t="s">
        <v>1009</v>
      </c>
      <c r="F95" s="50" t="s">
        <v>1919</v>
      </c>
      <c r="G95" s="28">
        <v>33699</v>
      </c>
      <c r="H95" s="23" t="s">
        <v>1920</v>
      </c>
      <c r="I95" s="23"/>
      <c r="J95" s="24" t="s">
        <v>35</v>
      </c>
      <c r="K95" s="24" t="s">
        <v>36</v>
      </c>
      <c r="L95" s="24">
        <v>53</v>
      </c>
      <c r="M95" s="29" t="s">
        <v>212</v>
      </c>
      <c r="N95" s="24" t="s">
        <v>1921</v>
      </c>
      <c r="O95" s="24" t="s">
        <v>1922</v>
      </c>
      <c r="P95" s="24">
        <v>13.26</v>
      </c>
      <c r="S95" s="30">
        <v>30</v>
      </c>
      <c r="T95" s="31">
        <v>483</v>
      </c>
      <c r="U95" s="32"/>
      <c r="V95" s="32">
        <v>1</v>
      </c>
      <c r="W95" s="33">
        <v>1449</v>
      </c>
      <c r="X95" s="34">
        <v>392.24096944612705</v>
      </c>
      <c r="Y95" s="35" t="s">
        <v>10253</v>
      </c>
    </row>
    <row r="96" spans="1:25" x14ac:dyDescent="0.3">
      <c r="A96" s="23">
        <v>92</v>
      </c>
      <c r="B96" s="23">
        <v>1314</v>
      </c>
      <c r="C96" s="25" t="s">
        <v>1923</v>
      </c>
      <c r="D96" s="49">
        <v>1314</v>
      </c>
      <c r="E96" s="50" t="s">
        <v>924</v>
      </c>
      <c r="F96" s="50" t="s">
        <v>1924</v>
      </c>
      <c r="G96" s="28">
        <v>33806</v>
      </c>
      <c r="H96" s="23" t="s">
        <v>1925</v>
      </c>
      <c r="I96" s="23"/>
      <c r="J96" s="24" t="s">
        <v>35</v>
      </c>
      <c r="K96" s="24" t="s">
        <v>36</v>
      </c>
      <c r="L96" s="24">
        <v>54</v>
      </c>
      <c r="M96" s="29" t="s">
        <v>453</v>
      </c>
      <c r="N96" s="24" t="s">
        <v>1926</v>
      </c>
      <c r="O96" s="24" t="s">
        <v>1927</v>
      </c>
      <c r="P96" s="24">
        <v>13.25</v>
      </c>
      <c r="S96" s="30">
        <v>30</v>
      </c>
      <c r="T96" s="31">
        <v>482</v>
      </c>
      <c r="U96" s="32"/>
      <c r="V96" s="32">
        <v>1</v>
      </c>
      <c r="W96" s="33">
        <v>1446</v>
      </c>
      <c r="X96" s="34">
        <v>392.30351783863972</v>
      </c>
      <c r="Y96" s="35" t="s">
        <v>10254</v>
      </c>
    </row>
    <row r="97" spans="1:25" x14ac:dyDescent="0.3">
      <c r="A97" s="23">
        <v>93</v>
      </c>
      <c r="B97" s="23">
        <v>1470</v>
      </c>
      <c r="C97" s="25" t="s">
        <v>1928</v>
      </c>
      <c r="D97" s="49">
        <v>1470</v>
      </c>
      <c r="E97" s="50" t="s">
        <v>1589</v>
      </c>
      <c r="F97" s="50" t="s">
        <v>1929</v>
      </c>
      <c r="G97" s="28">
        <v>35142</v>
      </c>
      <c r="H97" s="23"/>
      <c r="I97" s="23"/>
      <c r="J97" s="24" t="s">
        <v>35</v>
      </c>
      <c r="K97" s="24" t="s">
        <v>36</v>
      </c>
      <c r="L97" s="24">
        <v>55</v>
      </c>
      <c r="M97" s="29" t="s">
        <v>137</v>
      </c>
      <c r="N97" s="24" t="s">
        <v>1930</v>
      </c>
      <c r="O97" s="24" t="s">
        <v>1931</v>
      </c>
      <c r="P97" s="24">
        <v>13.22</v>
      </c>
      <c r="S97" s="30">
        <v>26</v>
      </c>
      <c r="T97" s="31">
        <v>481</v>
      </c>
      <c r="U97" s="32"/>
      <c r="V97" s="32">
        <v>1</v>
      </c>
      <c r="W97" s="33">
        <v>1443</v>
      </c>
      <c r="X97" s="34">
        <v>391.4278403434642</v>
      </c>
      <c r="Y97" s="35" t="s">
        <v>10255</v>
      </c>
    </row>
    <row r="98" spans="1:25" x14ac:dyDescent="0.3">
      <c r="A98" s="23">
        <v>94</v>
      </c>
      <c r="B98" s="23">
        <v>1627</v>
      </c>
      <c r="C98" s="25" t="s">
        <v>1932</v>
      </c>
      <c r="D98" s="49">
        <v>1627</v>
      </c>
      <c r="E98" s="50" t="s">
        <v>481</v>
      </c>
      <c r="F98" s="50" t="s">
        <v>1933</v>
      </c>
      <c r="G98" s="28">
        <v>26838</v>
      </c>
      <c r="H98" s="23" t="s">
        <v>81</v>
      </c>
      <c r="I98" s="23"/>
      <c r="J98" s="24" t="s">
        <v>35</v>
      </c>
      <c r="K98" s="24" t="s">
        <v>54</v>
      </c>
      <c r="L98" s="24">
        <v>24</v>
      </c>
      <c r="M98" s="29" t="s">
        <v>199</v>
      </c>
      <c r="N98" s="24" t="s">
        <v>1934</v>
      </c>
      <c r="O98" s="24" t="s">
        <v>1935</v>
      </c>
      <c r="P98" s="24">
        <v>13.22</v>
      </c>
      <c r="S98" s="30">
        <v>49</v>
      </c>
      <c r="T98" s="31">
        <v>480</v>
      </c>
      <c r="U98" s="32"/>
      <c r="V98" s="32">
        <v>1</v>
      </c>
      <c r="W98" s="33">
        <v>1440</v>
      </c>
      <c r="X98" s="34">
        <v>391.30274355843915</v>
      </c>
      <c r="Y98" s="35" t="s">
        <v>10256</v>
      </c>
    </row>
    <row r="99" spans="1:25" x14ac:dyDescent="0.3">
      <c r="A99" s="23">
        <v>95</v>
      </c>
      <c r="B99" s="23">
        <v>1351</v>
      </c>
      <c r="C99" s="25" t="s">
        <v>1936</v>
      </c>
      <c r="D99" s="49">
        <v>1351</v>
      </c>
      <c r="E99" s="50" t="s">
        <v>866</v>
      </c>
      <c r="F99" s="50" t="s">
        <v>1937</v>
      </c>
      <c r="G99" s="28">
        <v>33930</v>
      </c>
      <c r="H99" s="23" t="s">
        <v>1938</v>
      </c>
      <c r="I99" s="23"/>
      <c r="J99" s="24" t="s">
        <v>35</v>
      </c>
      <c r="K99" s="24" t="s">
        <v>36</v>
      </c>
      <c r="L99" s="24">
        <v>56</v>
      </c>
      <c r="M99" s="29" t="s">
        <v>293</v>
      </c>
      <c r="N99" s="24" t="s">
        <v>1939</v>
      </c>
      <c r="O99" s="24" t="s">
        <v>1940</v>
      </c>
      <c r="P99" s="24">
        <v>13.21</v>
      </c>
      <c r="S99" s="30">
        <v>30</v>
      </c>
      <c r="T99" s="31">
        <v>479</v>
      </c>
      <c r="U99" s="32"/>
      <c r="V99" s="32">
        <v>1</v>
      </c>
      <c r="W99" s="33">
        <v>1437</v>
      </c>
      <c r="X99" s="34">
        <v>391.8656790910519</v>
      </c>
      <c r="Y99" s="35" t="s">
        <v>10257</v>
      </c>
    </row>
    <row r="100" spans="1:25" x14ac:dyDescent="0.3">
      <c r="A100" s="23">
        <v>96</v>
      </c>
      <c r="B100" s="23">
        <v>1148</v>
      </c>
      <c r="C100" s="25" t="s">
        <v>1941</v>
      </c>
      <c r="D100" s="49">
        <v>1148</v>
      </c>
      <c r="E100" s="50" t="s">
        <v>1942</v>
      </c>
      <c r="F100" s="50" t="s">
        <v>1943</v>
      </c>
      <c r="G100" s="28">
        <v>34756</v>
      </c>
      <c r="H100" s="23" t="s">
        <v>1944</v>
      </c>
      <c r="I100" s="23" t="s">
        <v>1944</v>
      </c>
      <c r="J100" s="24" t="s">
        <v>35</v>
      </c>
      <c r="K100" s="24" t="s">
        <v>36</v>
      </c>
      <c r="L100" s="24">
        <v>57</v>
      </c>
      <c r="M100" s="29" t="s">
        <v>168</v>
      </c>
      <c r="N100" s="24" t="s">
        <v>1945</v>
      </c>
      <c r="O100" s="24" t="s">
        <v>1946</v>
      </c>
      <c r="P100" s="24">
        <v>13.2</v>
      </c>
      <c r="S100" s="30">
        <v>27</v>
      </c>
      <c r="T100" s="31">
        <v>478</v>
      </c>
      <c r="U100" s="32"/>
      <c r="V100" s="32">
        <v>1</v>
      </c>
      <c r="W100" s="33">
        <v>1434</v>
      </c>
      <c r="X100" s="34">
        <v>391.6154855210018</v>
      </c>
      <c r="Y100" s="35" t="s">
        <v>10258</v>
      </c>
    </row>
    <row r="101" spans="1:25" x14ac:dyDescent="0.3">
      <c r="A101" s="23">
        <v>97</v>
      </c>
      <c r="B101" s="23">
        <v>1092</v>
      </c>
      <c r="C101" s="25" t="s">
        <v>1947</v>
      </c>
      <c r="D101" s="49">
        <v>1092</v>
      </c>
      <c r="E101" s="50" t="s">
        <v>1009</v>
      </c>
      <c r="F101" s="50" t="s">
        <v>1948</v>
      </c>
      <c r="G101" s="28">
        <v>31575</v>
      </c>
      <c r="H101" s="23" t="s">
        <v>1949</v>
      </c>
      <c r="I101" s="23"/>
      <c r="J101" s="24" t="s">
        <v>35</v>
      </c>
      <c r="K101" s="24" t="s">
        <v>36</v>
      </c>
      <c r="L101" s="24">
        <v>58</v>
      </c>
      <c r="M101" s="29" t="s">
        <v>176</v>
      </c>
      <c r="N101" s="24" t="s">
        <v>1950</v>
      </c>
      <c r="O101" s="24" t="s">
        <v>1951</v>
      </c>
      <c r="P101" s="24">
        <v>13.2</v>
      </c>
      <c r="S101" s="30">
        <v>36</v>
      </c>
      <c r="T101" s="31">
        <v>477</v>
      </c>
      <c r="U101" s="32"/>
      <c r="V101" s="32">
        <v>1</v>
      </c>
      <c r="W101" s="33">
        <v>1431</v>
      </c>
      <c r="X101" s="34">
        <v>392.17842105361456</v>
      </c>
      <c r="Y101" s="35" t="s">
        <v>10259</v>
      </c>
    </row>
    <row r="102" spans="1:25" x14ac:dyDescent="0.3">
      <c r="A102" s="23">
        <v>98</v>
      </c>
      <c r="B102" s="23">
        <v>1552</v>
      </c>
      <c r="C102" s="25" t="s">
        <v>1952</v>
      </c>
      <c r="D102" s="49">
        <v>1552</v>
      </c>
      <c r="E102" s="50" t="s">
        <v>1953</v>
      </c>
      <c r="F102" s="50" t="s">
        <v>1954</v>
      </c>
      <c r="G102" s="28">
        <v>35078</v>
      </c>
      <c r="H102" s="23" t="s">
        <v>1293</v>
      </c>
      <c r="I102" s="23"/>
      <c r="J102" s="24" t="s">
        <v>35</v>
      </c>
      <c r="K102" s="24" t="s">
        <v>36</v>
      </c>
      <c r="L102" s="24">
        <v>59</v>
      </c>
      <c r="M102" s="29" t="s">
        <v>331</v>
      </c>
      <c r="N102" s="24" t="s">
        <v>1955</v>
      </c>
      <c r="O102" s="24" t="s">
        <v>1956</v>
      </c>
      <c r="P102" s="24">
        <v>13.17</v>
      </c>
      <c r="S102" s="30">
        <v>26</v>
      </c>
      <c r="T102" s="31">
        <v>476</v>
      </c>
      <c r="U102" s="32"/>
      <c r="V102" s="32">
        <v>1</v>
      </c>
      <c r="W102" s="33">
        <v>1428</v>
      </c>
      <c r="X102" s="34">
        <v>391.05254998838893</v>
      </c>
      <c r="Y102" s="35" t="s">
        <v>10260</v>
      </c>
    </row>
    <row r="103" spans="1:25" x14ac:dyDescent="0.3">
      <c r="A103" s="23">
        <v>99</v>
      </c>
      <c r="B103" s="23">
        <v>1428</v>
      </c>
      <c r="C103" s="25" t="s">
        <v>1957</v>
      </c>
      <c r="D103" s="49">
        <v>1428</v>
      </c>
      <c r="E103" s="50" t="s">
        <v>61</v>
      </c>
      <c r="F103" s="50" t="s">
        <v>1958</v>
      </c>
      <c r="G103" s="28">
        <v>33275</v>
      </c>
      <c r="H103" s="23"/>
      <c r="I103" s="23"/>
      <c r="J103" s="24" t="s">
        <v>35</v>
      </c>
      <c r="K103" s="24" t="s">
        <v>36</v>
      </c>
      <c r="L103" s="24">
        <v>60</v>
      </c>
      <c r="M103" s="29" t="s">
        <v>453</v>
      </c>
      <c r="N103" s="24" t="s">
        <v>1959</v>
      </c>
      <c r="O103" s="24" t="s">
        <v>1960</v>
      </c>
      <c r="P103" s="24">
        <v>13.17</v>
      </c>
      <c r="S103" s="30">
        <v>31</v>
      </c>
      <c r="T103" s="31">
        <v>475</v>
      </c>
      <c r="U103" s="32"/>
      <c r="V103" s="32">
        <v>1</v>
      </c>
      <c r="W103" s="33">
        <v>1425</v>
      </c>
      <c r="X103" s="34">
        <v>390.36451767075096</v>
      </c>
      <c r="Y103" s="35" t="s">
        <v>10261</v>
      </c>
    </row>
    <row r="104" spans="1:25" x14ac:dyDescent="0.3">
      <c r="A104" s="23">
        <v>100</v>
      </c>
      <c r="B104" s="23">
        <v>1526</v>
      </c>
      <c r="C104" s="25" t="s">
        <v>1961</v>
      </c>
      <c r="D104" s="49">
        <v>1526</v>
      </c>
      <c r="E104" s="50" t="s">
        <v>61</v>
      </c>
      <c r="F104" s="50" t="s">
        <v>1962</v>
      </c>
      <c r="G104" s="28">
        <v>32111</v>
      </c>
      <c r="H104" s="23" t="s">
        <v>63</v>
      </c>
      <c r="I104" s="23" t="s">
        <v>63</v>
      </c>
      <c r="J104" s="24" t="s">
        <v>35</v>
      </c>
      <c r="K104" s="24" t="s">
        <v>36</v>
      </c>
      <c r="L104" s="24">
        <v>61</v>
      </c>
      <c r="M104" s="29" t="s">
        <v>199</v>
      </c>
      <c r="N104" s="24" t="s">
        <v>1963</v>
      </c>
      <c r="O104" s="24" t="s">
        <v>1964</v>
      </c>
      <c r="P104" s="24">
        <v>13.15</v>
      </c>
      <c r="S104" s="30">
        <v>35</v>
      </c>
      <c r="T104" s="31">
        <v>474</v>
      </c>
      <c r="U104" s="32">
        <v>3</v>
      </c>
      <c r="V104" s="32">
        <v>1</v>
      </c>
      <c r="W104" s="33">
        <v>2844</v>
      </c>
      <c r="X104" s="34">
        <v>390.42706606326357</v>
      </c>
      <c r="Y104" s="35" t="s">
        <v>10262</v>
      </c>
    </row>
    <row r="105" spans="1:25" ht="28.8" x14ac:dyDescent="0.3">
      <c r="A105" s="23">
        <v>101</v>
      </c>
      <c r="B105" s="23">
        <v>1207</v>
      </c>
      <c r="C105" s="25" t="s">
        <v>1965</v>
      </c>
      <c r="D105" s="49">
        <v>1207</v>
      </c>
      <c r="E105" s="50" t="s">
        <v>500</v>
      </c>
      <c r="F105" s="50" t="s">
        <v>1966</v>
      </c>
      <c r="G105" s="28">
        <v>33444</v>
      </c>
      <c r="H105" s="23" t="s">
        <v>1967</v>
      </c>
      <c r="I105" s="23" t="s">
        <v>866</v>
      </c>
      <c r="J105" s="24" t="s">
        <v>35</v>
      </c>
      <c r="K105" s="24" t="s">
        <v>36</v>
      </c>
      <c r="L105" s="24">
        <v>62</v>
      </c>
      <c r="M105" s="29" t="s">
        <v>176</v>
      </c>
      <c r="N105" s="24" t="s">
        <v>1968</v>
      </c>
      <c r="O105" s="24" t="s">
        <v>1969</v>
      </c>
      <c r="P105" s="24">
        <v>13.15</v>
      </c>
      <c r="S105" s="30">
        <v>31</v>
      </c>
      <c r="T105" s="31">
        <v>473</v>
      </c>
      <c r="U105" s="32"/>
      <c r="V105" s="32">
        <v>1</v>
      </c>
      <c r="W105" s="33">
        <v>1419</v>
      </c>
      <c r="X105" s="34">
        <v>390.67725963331367</v>
      </c>
      <c r="Y105" s="35" t="s">
        <v>10263</v>
      </c>
    </row>
    <row r="106" spans="1:25" x14ac:dyDescent="0.3">
      <c r="A106" s="23">
        <v>102</v>
      </c>
      <c r="B106" s="23">
        <v>1323</v>
      </c>
      <c r="C106" s="25" t="s">
        <v>1970</v>
      </c>
      <c r="D106" s="49">
        <v>1323</v>
      </c>
      <c r="E106" s="50" t="s">
        <v>61</v>
      </c>
      <c r="F106" s="50" t="s">
        <v>1971</v>
      </c>
      <c r="G106" s="28">
        <v>28092</v>
      </c>
      <c r="H106" s="23" t="s">
        <v>1972</v>
      </c>
      <c r="I106" s="23" t="s">
        <v>1972</v>
      </c>
      <c r="J106" s="24" t="s">
        <v>35</v>
      </c>
      <c r="K106" s="24" t="s">
        <v>54</v>
      </c>
      <c r="L106" s="24">
        <v>25</v>
      </c>
      <c r="M106" s="29" t="s">
        <v>137</v>
      </c>
      <c r="N106" s="24" t="s">
        <v>1973</v>
      </c>
      <c r="O106" s="24" t="s">
        <v>1974</v>
      </c>
      <c r="P106" s="24">
        <v>13.14</v>
      </c>
      <c r="S106" s="30">
        <v>46</v>
      </c>
      <c r="T106" s="31">
        <v>472</v>
      </c>
      <c r="U106" s="32"/>
      <c r="V106" s="32">
        <v>1</v>
      </c>
      <c r="W106" s="33">
        <v>1416</v>
      </c>
      <c r="X106" s="34">
        <v>390.11432410070091</v>
      </c>
      <c r="Y106" s="35" t="s">
        <v>10264</v>
      </c>
    </row>
    <row r="107" spans="1:25" x14ac:dyDescent="0.3">
      <c r="A107" s="23">
        <v>103</v>
      </c>
      <c r="B107" s="23">
        <v>1626</v>
      </c>
      <c r="C107" s="25" t="s">
        <v>1975</v>
      </c>
      <c r="D107" s="49">
        <v>1626</v>
      </c>
      <c r="E107" s="50" t="s">
        <v>481</v>
      </c>
      <c r="F107" s="50" t="s">
        <v>1976</v>
      </c>
      <c r="G107" s="28">
        <v>29198</v>
      </c>
      <c r="H107" s="23" t="s">
        <v>1977</v>
      </c>
      <c r="I107" s="23"/>
      <c r="J107" s="24" t="s">
        <v>35</v>
      </c>
      <c r="K107" s="24" t="s">
        <v>54</v>
      </c>
      <c r="L107" s="24">
        <v>26</v>
      </c>
      <c r="M107" s="29" t="s">
        <v>1805</v>
      </c>
      <c r="N107" s="24" t="s">
        <v>1978</v>
      </c>
      <c r="O107" s="24" t="s">
        <v>1979</v>
      </c>
      <c r="P107" s="24">
        <v>13.14</v>
      </c>
      <c r="S107" s="30">
        <v>43</v>
      </c>
      <c r="T107" s="31">
        <v>471</v>
      </c>
      <c r="U107" s="32"/>
      <c r="V107" s="32">
        <v>1</v>
      </c>
      <c r="W107" s="33">
        <v>1413</v>
      </c>
      <c r="X107" s="34">
        <v>389.36374339055038</v>
      </c>
      <c r="Y107" s="35" t="s">
        <v>10265</v>
      </c>
    </row>
    <row r="108" spans="1:25" x14ac:dyDescent="0.3">
      <c r="A108" s="23">
        <v>104</v>
      </c>
      <c r="B108" s="23">
        <v>1637</v>
      </c>
      <c r="C108" s="25" t="s">
        <v>1980</v>
      </c>
      <c r="D108" s="49">
        <v>1637</v>
      </c>
      <c r="E108" s="50" t="s">
        <v>481</v>
      </c>
      <c r="F108" s="50" t="s">
        <v>1981</v>
      </c>
      <c r="G108" s="28">
        <v>30323</v>
      </c>
      <c r="H108" s="23"/>
      <c r="I108" s="23"/>
      <c r="J108" s="24" t="s">
        <v>35</v>
      </c>
      <c r="K108" s="24" t="s">
        <v>36</v>
      </c>
      <c r="L108" s="24">
        <v>63</v>
      </c>
      <c r="M108" s="29" t="s">
        <v>373</v>
      </c>
      <c r="N108" s="24" t="s">
        <v>1982</v>
      </c>
      <c r="O108" s="24" t="s">
        <v>1983</v>
      </c>
      <c r="P108" s="24">
        <v>13.13</v>
      </c>
      <c r="S108" s="30">
        <v>39</v>
      </c>
      <c r="T108" s="31">
        <v>470</v>
      </c>
      <c r="U108" s="32"/>
      <c r="V108" s="32">
        <v>1</v>
      </c>
      <c r="W108" s="33">
        <v>1410</v>
      </c>
      <c r="X108" s="34">
        <v>389.42629178306294</v>
      </c>
      <c r="Y108" s="35" t="s">
        <v>10266</v>
      </c>
    </row>
    <row r="109" spans="1:25" x14ac:dyDescent="0.3">
      <c r="A109" s="23">
        <v>105</v>
      </c>
      <c r="B109" s="23">
        <v>1070</v>
      </c>
      <c r="C109" s="25" t="s">
        <v>1984</v>
      </c>
      <c r="D109" s="49">
        <v>1070</v>
      </c>
      <c r="E109" s="50" t="s">
        <v>291</v>
      </c>
      <c r="F109" s="50" t="s">
        <v>1985</v>
      </c>
      <c r="G109" s="28">
        <v>27267</v>
      </c>
      <c r="H109" s="23"/>
      <c r="I109" s="23"/>
      <c r="J109" s="24" t="s">
        <v>35</v>
      </c>
      <c r="K109" s="24" t="s">
        <v>54</v>
      </c>
      <c r="L109" s="24">
        <v>27</v>
      </c>
      <c r="M109" s="29" t="s">
        <v>319</v>
      </c>
      <c r="N109" s="24" t="s">
        <v>1986</v>
      </c>
      <c r="O109" s="24" t="s">
        <v>1987</v>
      </c>
      <c r="P109" s="24">
        <v>13.13</v>
      </c>
      <c r="S109" s="30">
        <v>48</v>
      </c>
      <c r="T109" s="31">
        <v>469</v>
      </c>
      <c r="U109" s="32"/>
      <c r="V109" s="32">
        <v>1</v>
      </c>
      <c r="W109" s="33">
        <v>1407</v>
      </c>
      <c r="X109" s="34">
        <v>388.67571107291246</v>
      </c>
      <c r="Y109" s="35" t="s">
        <v>10267</v>
      </c>
    </row>
    <row r="110" spans="1:25" ht="28.8" x14ac:dyDescent="0.3">
      <c r="A110" s="23">
        <v>106</v>
      </c>
      <c r="B110" s="23">
        <v>1017</v>
      </c>
      <c r="C110" s="25" t="s">
        <v>1988</v>
      </c>
      <c r="D110" s="49">
        <v>1017</v>
      </c>
      <c r="E110" s="50" t="s">
        <v>1989</v>
      </c>
      <c r="F110" s="50" t="s">
        <v>1990</v>
      </c>
      <c r="G110" s="28">
        <v>29689</v>
      </c>
      <c r="H110" s="23" t="s">
        <v>1991</v>
      </c>
      <c r="I110" s="23"/>
      <c r="J110" s="24" t="s">
        <v>220</v>
      </c>
      <c r="K110" s="24" t="s">
        <v>381</v>
      </c>
      <c r="L110" s="24">
        <v>1</v>
      </c>
      <c r="M110" s="29" t="s">
        <v>319</v>
      </c>
      <c r="N110" s="24" t="s">
        <v>1992</v>
      </c>
      <c r="O110" s="24" t="s">
        <v>1993</v>
      </c>
      <c r="P110" s="24">
        <v>13.12</v>
      </c>
      <c r="S110" s="30">
        <v>41</v>
      </c>
      <c r="T110" s="31">
        <v>468</v>
      </c>
      <c r="U110" s="32"/>
      <c r="V110" s="32">
        <v>1</v>
      </c>
      <c r="W110" s="33">
        <v>1404</v>
      </c>
      <c r="X110" s="34">
        <v>435.8476601300826</v>
      </c>
      <c r="Y110" s="35" t="s">
        <v>10268</v>
      </c>
    </row>
    <row r="111" spans="1:25" x14ac:dyDescent="0.3">
      <c r="A111" s="23">
        <v>107</v>
      </c>
      <c r="B111" s="23">
        <v>1451</v>
      </c>
      <c r="C111" s="25" t="s">
        <v>1994</v>
      </c>
      <c r="D111" s="49">
        <v>1451</v>
      </c>
      <c r="E111" s="50" t="s">
        <v>291</v>
      </c>
      <c r="F111" s="50" t="s">
        <v>1995</v>
      </c>
      <c r="G111" s="28">
        <v>32673</v>
      </c>
      <c r="H111" s="23"/>
      <c r="I111" s="23"/>
      <c r="J111" s="24" t="s">
        <v>35</v>
      </c>
      <c r="K111" s="24" t="s">
        <v>36</v>
      </c>
      <c r="L111" s="24">
        <v>64</v>
      </c>
      <c r="M111" s="29" t="s">
        <v>353</v>
      </c>
      <c r="N111" s="24" t="s">
        <v>1996</v>
      </c>
      <c r="O111" s="24" t="s">
        <v>1997</v>
      </c>
      <c r="P111" s="24">
        <v>13.12</v>
      </c>
      <c r="S111" s="30">
        <v>33</v>
      </c>
      <c r="T111" s="31">
        <v>467</v>
      </c>
      <c r="U111" s="32"/>
      <c r="V111" s="32">
        <v>1</v>
      </c>
      <c r="W111" s="33">
        <v>1401</v>
      </c>
      <c r="X111" s="34">
        <v>390.36451767075096</v>
      </c>
      <c r="Y111" s="35" t="s">
        <v>10261</v>
      </c>
    </row>
    <row r="112" spans="1:25" x14ac:dyDescent="0.3">
      <c r="A112" s="23">
        <v>108</v>
      </c>
      <c r="B112" s="23">
        <v>1404</v>
      </c>
      <c r="C112" s="25" t="s">
        <v>1998</v>
      </c>
      <c r="D112" s="49">
        <v>1404</v>
      </c>
      <c r="E112" s="50" t="s">
        <v>96</v>
      </c>
      <c r="F112" s="50" t="s">
        <v>1999</v>
      </c>
      <c r="G112" s="28">
        <v>30000</v>
      </c>
      <c r="H112" s="23" t="s">
        <v>2000</v>
      </c>
      <c r="I112" s="23"/>
      <c r="J112" s="24" t="s">
        <v>35</v>
      </c>
      <c r="K112" s="24" t="s">
        <v>54</v>
      </c>
      <c r="L112" s="24">
        <v>28</v>
      </c>
      <c r="M112" s="29" t="s">
        <v>137</v>
      </c>
      <c r="N112" s="24" t="s">
        <v>2001</v>
      </c>
      <c r="O112" s="24" t="s">
        <v>2002</v>
      </c>
      <c r="P112" s="24">
        <v>13.11</v>
      </c>
      <c r="S112" s="30">
        <v>40</v>
      </c>
      <c r="T112" s="31">
        <v>466</v>
      </c>
      <c r="U112" s="32"/>
      <c r="V112" s="32">
        <v>1</v>
      </c>
      <c r="W112" s="33">
        <v>1398</v>
      </c>
      <c r="X112" s="34">
        <v>389.36374339055038</v>
      </c>
      <c r="Y112" s="35" t="s">
        <v>10265</v>
      </c>
    </row>
    <row r="113" spans="1:25" x14ac:dyDescent="0.3">
      <c r="A113" s="23">
        <v>109</v>
      </c>
      <c r="B113" s="23">
        <v>1698</v>
      </c>
      <c r="C113" s="25" t="s">
        <v>2003</v>
      </c>
      <c r="D113" s="49">
        <v>1698</v>
      </c>
      <c r="E113" s="50" t="s">
        <v>2004</v>
      </c>
      <c r="F113" s="50" t="s">
        <v>2005</v>
      </c>
      <c r="G113" s="28">
        <v>31625</v>
      </c>
      <c r="H113" s="23" t="s">
        <v>1444</v>
      </c>
      <c r="I113" s="23"/>
      <c r="J113" s="24" t="s">
        <v>35</v>
      </c>
      <c r="K113" s="24" t="s">
        <v>36</v>
      </c>
      <c r="L113" s="24">
        <v>65</v>
      </c>
      <c r="M113" s="29" t="s">
        <v>339</v>
      </c>
      <c r="N113" s="24" t="s">
        <v>2006</v>
      </c>
      <c r="O113" s="24" t="s">
        <v>2007</v>
      </c>
      <c r="P113" s="24">
        <v>13.11</v>
      </c>
      <c r="S113" s="30">
        <v>36</v>
      </c>
      <c r="T113" s="31">
        <v>465</v>
      </c>
      <c r="U113" s="32"/>
      <c r="V113" s="32">
        <v>1</v>
      </c>
      <c r="W113" s="33">
        <v>1395</v>
      </c>
      <c r="X113" s="34">
        <v>388.1753239328122</v>
      </c>
      <c r="Y113" s="35" t="s">
        <v>10269</v>
      </c>
    </row>
    <row r="114" spans="1:25" x14ac:dyDescent="0.3">
      <c r="A114" s="23">
        <v>110</v>
      </c>
      <c r="B114" s="23">
        <v>1553</v>
      </c>
      <c r="C114" s="25" t="s">
        <v>2008</v>
      </c>
      <c r="D114" s="49">
        <v>1553</v>
      </c>
      <c r="E114" s="50" t="s">
        <v>2009</v>
      </c>
      <c r="F114" s="50" t="s">
        <v>2010</v>
      </c>
      <c r="G114" s="28">
        <v>38997</v>
      </c>
      <c r="H114" s="23" t="s">
        <v>1293</v>
      </c>
      <c r="I114" s="23"/>
      <c r="J114" s="24" t="s">
        <v>35</v>
      </c>
      <c r="K114" s="24"/>
      <c r="L114" s="24"/>
      <c r="M114" s="29" t="s">
        <v>320</v>
      </c>
      <c r="N114" s="24" t="s">
        <v>2011</v>
      </c>
      <c r="O114" s="24" t="s">
        <v>2012</v>
      </c>
      <c r="P114" s="24">
        <v>13.1</v>
      </c>
      <c r="S114" s="30">
        <v>16</v>
      </c>
      <c r="T114" s="31">
        <v>464</v>
      </c>
      <c r="U114" s="32"/>
      <c r="V114" s="32">
        <v>2</v>
      </c>
      <c r="W114" s="33">
        <v>2784</v>
      </c>
      <c r="X114" s="34">
        <v>388.98845303547512</v>
      </c>
      <c r="Y114" s="35" t="s">
        <v>10270</v>
      </c>
    </row>
    <row r="115" spans="1:25" x14ac:dyDescent="0.3">
      <c r="A115" s="23">
        <v>111</v>
      </c>
      <c r="B115" s="23">
        <v>1137</v>
      </c>
      <c r="C115" s="25" t="s">
        <v>2013</v>
      </c>
      <c r="D115" s="49">
        <v>1137</v>
      </c>
      <c r="E115" s="50" t="s">
        <v>1616</v>
      </c>
      <c r="F115" s="50" t="s">
        <v>2014</v>
      </c>
      <c r="G115" s="28">
        <v>34114</v>
      </c>
      <c r="H115" s="23" t="s">
        <v>1597</v>
      </c>
      <c r="I115" s="23" t="s">
        <v>1597</v>
      </c>
      <c r="J115" s="24" t="s">
        <v>35</v>
      </c>
      <c r="K115" s="24" t="s">
        <v>36</v>
      </c>
      <c r="L115" s="24">
        <v>66</v>
      </c>
      <c r="M115" s="29" t="s">
        <v>212</v>
      </c>
      <c r="N115" s="24" t="s">
        <v>2015</v>
      </c>
      <c r="O115" s="24" t="s">
        <v>2016</v>
      </c>
      <c r="P115" s="24">
        <v>13.1</v>
      </c>
      <c r="S115" s="30">
        <v>29</v>
      </c>
      <c r="T115" s="31">
        <v>463</v>
      </c>
      <c r="U115" s="32"/>
      <c r="V115" s="32">
        <v>1</v>
      </c>
      <c r="W115" s="33">
        <v>1389</v>
      </c>
      <c r="X115" s="34">
        <v>387.80003357773688</v>
      </c>
      <c r="Y115" s="35" t="s">
        <v>10271</v>
      </c>
    </row>
    <row r="116" spans="1:25" x14ac:dyDescent="0.3">
      <c r="A116" s="23">
        <v>112</v>
      </c>
      <c r="B116" s="23">
        <v>1405</v>
      </c>
      <c r="C116" s="25" t="s">
        <v>2017</v>
      </c>
      <c r="D116" s="49">
        <v>1405</v>
      </c>
      <c r="E116" s="50" t="s">
        <v>2018</v>
      </c>
      <c r="F116" s="50" t="s">
        <v>2019</v>
      </c>
      <c r="G116" s="28">
        <v>34443</v>
      </c>
      <c r="H116" s="23" t="s">
        <v>63</v>
      </c>
      <c r="I116" s="23" t="s">
        <v>63</v>
      </c>
      <c r="J116" s="24" t="s">
        <v>220</v>
      </c>
      <c r="K116" s="24" t="s">
        <v>221</v>
      </c>
      <c r="L116" s="24">
        <v>10</v>
      </c>
      <c r="M116" s="29" t="s">
        <v>168</v>
      </c>
      <c r="N116" s="24" t="s">
        <v>2020</v>
      </c>
      <c r="O116" s="24" t="s">
        <v>2021</v>
      </c>
      <c r="P116" s="24">
        <v>13.09</v>
      </c>
      <c r="S116" s="30">
        <v>28</v>
      </c>
      <c r="T116" s="31">
        <v>462</v>
      </c>
      <c r="U116" s="32"/>
      <c r="V116" s="32">
        <v>1</v>
      </c>
      <c r="W116" s="33">
        <v>1386</v>
      </c>
      <c r="X116" s="34">
        <v>434.43026936543191</v>
      </c>
      <c r="Y116" s="35" t="s">
        <v>496</v>
      </c>
    </row>
    <row r="117" spans="1:25" x14ac:dyDescent="0.3">
      <c r="A117" s="23">
        <v>113</v>
      </c>
      <c r="B117" s="23">
        <v>1158</v>
      </c>
      <c r="C117" s="25" t="s">
        <v>2022</v>
      </c>
      <c r="D117" s="49">
        <v>1158</v>
      </c>
      <c r="E117" s="50" t="s">
        <v>96</v>
      </c>
      <c r="F117" s="50" t="s">
        <v>2023</v>
      </c>
      <c r="G117" s="28">
        <v>30971</v>
      </c>
      <c r="H117" s="23"/>
      <c r="I117" s="23"/>
      <c r="J117" s="24" t="s">
        <v>35</v>
      </c>
      <c r="K117" s="24" t="s">
        <v>36</v>
      </c>
      <c r="L117" s="24">
        <v>67</v>
      </c>
      <c r="M117" s="29" t="s">
        <v>212</v>
      </c>
      <c r="N117" s="24" t="s">
        <v>2024</v>
      </c>
      <c r="O117" s="24" t="s">
        <v>2025</v>
      </c>
      <c r="P117" s="24">
        <v>13.09</v>
      </c>
      <c r="S117" s="30">
        <v>38</v>
      </c>
      <c r="T117" s="31">
        <v>461</v>
      </c>
      <c r="U117" s="32"/>
      <c r="V117" s="32">
        <v>1</v>
      </c>
      <c r="W117" s="33">
        <v>1383</v>
      </c>
      <c r="X117" s="34">
        <v>387.73748518522444</v>
      </c>
      <c r="Y117" s="35" t="s">
        <v>10272</v>
      </c>
    </row>
    <row r="118" spans="1:25" x14ac:dyDescent="0.3">
      <c r="A118" s="23">
        <v>114</v>
      </c>
      <c r="B118" s="23">
        <v>1240</v>
      </c>
      <c r="C118" s="25" t="s">
        <v>2026</v>
      </c>
      <c r="D118" s="49">
        <v>1240</v>
      </c>
      <c r="E118" s="50" t="s">
        <v>2027</v>
      </c>
      <c r="F118" s="50" t="s">
        <v>2028</v>
      </c>
      <c r="G118" s="28">
        <v>31835</v>
      </c>
      <c r="H118" s="23" t="s">
        <v>247</v>
      </c>
      <c r="I118" s="23"/>
      <c r="J118" s="24" t="s">
        <v>220</v>
      </c>
      <c r="K118" s="24" t="s">
        <v>221</v>
      </c>
      <c r="L118" s="24">
        <v>11</v>
      </c>
      <c r="M118" s="29" t="s">
        <v>421</v>
      </c>
      <c r="N118" s="24" t="s">
        <v>2029</v>
      </c>
      <c r="O118" s="24" t="s">
        <v>2030</v>
      </c>
      <c r="P118" s="24">
        <v>13.08</v>
      </c>
      <c r="S118" s="30">
        <v>35</v>
      </c>
      <c r="T118" s="31">
        <v>460</v>
      </c>
      <c r="U118" s="32"/>
      <c r="V118" s="32">
        <v>1</v>
      </c>
      <c r="W118" s="33">
        <v>1380</v>
      </c>
      <c r="X118" s="34">
        <v>434.26672427720308</v>
      </c>
      <c r="Y118" s="35" t="s">
        <v>10272</v>
      </c>
    </row>
    <row r="119" spans="1:25" x14ac:dyDescent="0.3">
      <c r="A119" s="23">
        <v>115</v>
      </c>
      <c r="B119" s="23">
        <v>1691</v>
      </c>
      <c r="C119" s="25" t="s">
        <v>2031</v>
      </c>
      <c r="D119" s="49">
        <v>1691</v>
      </c>
      <c r="E119" s="50" t="s">
        <v>2032</v>
      </c>
      <c r="F119" s="50" t="s">
        <v>2033</v>
      </c>
      <c r="G119" s="28">
        <v>31733</v>
      </c>
      <c r="H119" s="23" t="s">
        <v>2034</v>
      </c>
      <c r="I119" s="23"/>
      <c r="J119" s="24" t="s">
        <v>35</v>
      </c>
      <c r="K119" s="24" t="s">
        <v>36</v>
      </c>
      <c r="L119" s="24">
        <v>68</v>
      </c>
      <c r="M119" s="29" t="s">
        <v>212</v>
      </c>
      <c r="N119" s="24" t="s">
        <v>2035</v>
      </c>
      <c r="O119" s="24" t="s">
        <v>2036</v>
      </c>
      <c r="P119" s="24">
        <v>13.06</v>
      </c>
      <c r="S119" s="30">
        <v>36</v>
      </c>
      <c r="T119" s="31">
        <v>459</v>
      </c>
      <c r="U119" s="32"/>
      <c r="V119" s="32">
        <v>1</v>
      </c>
      <c r="W119" s="33">
        <v>1377</v>
      </c>
      <c r="X119" s="34">
        <v>388.55061428788741</v>
      </c>
      <c r="Y119" s="35" t="s">
        <v>10273</v>
      </c>
    </row>
    <row r="120" spans="1:25" x14ac:dyDescent="0.3">
      <c r="A120" s="23">
        <v>116</v>
      </c>
      <c r="B120" s="23">
        <v>1464</v>
      </c>
      <c r="C120" s="25" t="s">
        <v>2037</v>
      </c>
      <c r="D120" s="49">
        <v>1464</v>
      </c>
      <c r="E120" s="50" t="s">
        <v>1616</v>
      </c>
      <c r="F120" s="50" t="s">
        <v>2038</v>
      </c>
      <c r="G120" s="28">
        <v>34059</v>
      </c>
      <c r="H120" s="23"/>
      <c r="I120" s="23"/>
      <c r="J120" s="24" t="s">
        <v>35</v>
      </c>
      <c r="K120" s="24" t="s">
        <v>36</v>
      </c>
      <c r="L120" s="24">
        <v>69</v>
      </c>
      <c r="M120" s="29" t="s">
        <v>353</v>
      </c>
      <c r="N120" s="24" t="s">
        <v>2039</v>
      </c>
      <c r="O120" s="24" t="s">
        <v>2040</v>
      </c>
      <c r="P120" s="24">
        <v>13.05</v>
      </c>
      <c r="S120" s="30">
        <v>29</v>
      </c>
      <c r="T120" s="31">
        <v>458</v>
      </c>
      <c r="U120" s="32"/>
      <c r="V120" s="32">
        <v>1</v>
      </c>
      <c r="W120" s="33">
        <v>1374</v>
      </c>
      <c r="X120" s="34">
        <v>388.2378723253247</v>
      </c>
      <c r="Y120" s="35" t="s">
        <v>10274</v>
      </c>
    </row>
    <row r="121" spans="1:25" x14ac:dyDescent="0.3">
      <c r="A121" s="23">
        <v>117</v>
      </c>
      <c r="B121" s="23">
        <v>1088</v>
      </c>
      <c r="C121" s="25" t="s">
        <v>2041</v>
      </c>
      <c r="D121" s="49">
        <v>1088</v>
      </c>
      <c r="E121" s="50" t="s">
        <v>2042</v>
      </c>
      <c r="F121" s="50" t="s">
        <v>2043</v>
      </c>
      <c r="G121" s="28">
        <v>24177</v>
      </c>
      <c r="H121" s="23" t="s">
        <v>2044</v>
      </c>
      <c r="I121" s="23"/>
      <c r="J121" s="24" t="s">
        <v>35</v>
      </c>
      <c r="K121" s="24" t="s">
        <v>198</v>
      </c>
      <c r="L121" s="24">
        <v>5</v>
      </c>
      <c r="M121" s="29" t="s">
        <v>293</v>
      </c>
      <c r="N121" s="24" t="s">
        <v>2045</v>
      </c>
      <c r="O121" s="24" t="s">
        <v>2046</v>
      </c>
      <c r="P121" s="24">
        <v>13.05</v>
      </c>
      <c r="S121" s="30">
        <v>56</v>
      </c>
      <c r="T121" s="31">
        <v>457</v>
      </c>
      <c r="U121" s="32"/>
      <c r="V121" s="32">
        <v>1</v>
      </c>
      <c r="W121" s="33">
        <v>1371</v>
      </c>
      <c r="X121" s="34">
        <v>386.36142054994855</v>
      </c>
      <c r="Y121" s="35" t="s">
        <v>10275</v>
      </c>
    </row>
    <row r="122" spans="1:25" x14ac:dyDescent="0.3">
      <c r="A122" s="23">
        <v>118</v>
      </c>
      <c r="B122" s="23">
        <v>1353</v>
      </c>
      <c r="C122" s="25" t="s">
        <v>2047</v>
      </c>
      <c r="D122" s="49">
        <v>1353</v>
      </c>
      <c r="E122" s="50" t="s">
        <v>2048</v>
      </c>
      <c r="F122" s="50" t="s">
        <v>2049</v>
      </c>
      <c r="G122" s="28">
        <v>37620</v>
      </c>
      <c r="H122" s="23"/>
      <c r="I122" s="23"/>
      <c r="J122" s="24" t="s">
        <v>35</v>
      </c>
      <c r="K122" s="24" t="s">
        <v>36</v>
      </c>
      <c r="L122" s="24">
        <v>70</v>
      </c>
      <c r="M122" s="29" t="s">
        <v>331</v>
      </c>
      <c r="N122" s="24" t="s">
        <v>2050</v>
      </c>
      <c r="O122" s="24" t="s">
        <v>2051</v>
      </c>
      <c r="P122" s="24">
        <v>13.03</v>
      </c>
      <c r="S122" s="30">
        <v>20</v>
      </c>
      <c r="T122" s="31">
        <v>456</v>
      </c>
      <c r="U122" s="32"/>
      <c r="V122" s="32">
        <v>1</v>
      </c>
      <c r="W122" s="33">
        <v>1368</v>
      </c>
      <c r="X122" s="34">
        <v>387.04945286758635</v>
      </c>
      <c r="Y122" s="35" t="s">
        <v>10276</v>
      </c>
    </row>
    <row r="123" spans="1:25" x14ac:dyDescent="0.3">
      <c r="A123" s="23">
        <v>119</v>
      </c>
      <c r="B123" s="23">
        <v>1002</v>
      </c>
      <c r="C123" s="25" t="s">
        <v>2052</v>
      </c>
      <c r="D123" s="49">
        <v>1002</v>
      </c>
      <c r="E123" s="50" t="s">
        <v>1515</v>
      </c>
      <c r="F123" s="50" t="s">
        <v>2053</v>
      </c>
      <c r="G123" s="28"/>
      <c r="H123" s="23" t="s">
        <v>72</v>
      </c>
      <c r="I123" s="23" t="s">
        <v>72</v>
      </c>
      <c r="J123" s="24" t="s">
        <v>35</v>
      </c>
      <c r="K123" s="24" t="s">
        <v>36</v>
      </c>
      <c r="L123" s="24">
        <v>71</v>
      </c>
      <c r="M123" s="29" t="s">
        <v>212</v>
      </c>
      <c r="N123" s="52">
        <v>6.9178240740740735E-2</v>
      </c>
      <c r="O123" s="52" t="s">
        <v>2054</v>
      </c>
      <c r="P123" s="24">
        <v>13.02</v>
      </c>
      <c r="S123" s="30">
        <v>122</v>
      </c>
      <c r="T123" s="31">
        <v>455</v>
      </c>
      <c r="U123" s="32"/>
      <c r="V123" s="32">
        <v>5</v>
      </c>
      <c r="W123" s="33">
        <v>6825</v>
      </c>
      <c r="X123" s="34">
        <v>359.71580533960724</v>
      </c>
      <c r="Y123" s="35" t="s">
        <v>10277</v>
      </c>
    </row>
    <row r="124" spans="1:25" x14ac:dyDescent="0.3">
      <c r="A124" s="23">
        <v>120</v>
      </c>
      <c r="B124" s="23">
        <v>1651</v>
      </c>
      <c r="C124" s="25" t="s">
        <v>2055</v>
      </c>
      <c r="D124" s="49">
        <v>1651</v>
      </c>
      <c r="E124" s="50" t="s">
        <v>769</v>
      </c>
      <c r="F124" s="50" t="s">
        <v>2056</v>
      </c>
      <c r="G124" s="28">
        <v>32318</v>
      </c>
      <c r="H124" s="23" t="s">
        <v>742</v>
      </c>
      <c r="I124" s="23"/>
      <c r="J124" s="24" t="s">
        <v>35</v>
      </c>
      <c r="K124" s="24" t="s">
        <v>36</v>
      </c>
      <c r="L124" s="24">
        <v>72</v>
      </c>
      <c r="M124" s="29" t="s">
        <v>373</v>
      </c>
      <c r="N124" s="24" t="s">
        <v>2057</v>
      </c>
      <c r="O124" s="24" t="s">
        <v>2058</v>
      </c>
      <c r="P124" s="24">
        <v>13.01</v>
      </c>
      <c r="S124" s="30">
        <v>34</v>
      </c>
      <c r="T124" s="31">
        <v>454</v>
      </c>
      <c r="U124" s="32"/>
      <c r="V124" s="32">
        <v>1</v>
      </c>
      <c r="W124" s="33">
        <v>1362</v>
      </c>
      <c r="X124" s="34">
        <v>385.29809787723542</v>
      </c>
      <c r="Y124" s="35" t="s">
        <v>10278</v>
      </c>
    </row>
    <row r="125" spans="1:25" x14ac:dyDescent="0.3">
      <c r="A125" s="23">
        <v>121</v>
      </c>
      <c r="B125" s="23">
        <v>1249</v>
      </c>
      <c r="C125" s="25" t="s">
        <v>2059</v>
      </c>
      <c r="D125" s="49">
        <v>1249</v>
      </c>
      <c r="E125" s="50" t="s">
        <v>2060</v>
      </c>
      <c r="F125" s="50" t="s">
        <v>2061</v>
      </c>
      <c r="G125" s="28">
        <v>29775</v>
      </c>
      <c r="H125" s="23" t="s">
        <v>34</v>
      </c>
      <c r="I125" s="23" t="s">
        <v>34</v>
      </c>
      <c r="J125" s="24" t="s">
        <v>220</v>
      </c>
      <c r="K125" s="24" t="s">
        <v>381</v>
      </c>
      <c r="L125" s="24">
        <v>2</v>
      </c>
      <c r="M125" s="29" t="s">
        <v>320</v>
      </c>
      <c r="N125" s="24" t="s">
        <v>2062</v>
      </c>
      <c r="O125" s="24" t="s">
        <v>2063</v>
      </c>
      <c r="P125" s="24">
        <v>12.99</v>
      </c>
      <c r="S125" s="30">
        <v>41</v>
      </c>
      <c r="T125" s="31">
        <v>453</v>
      </c>
      <c r="U125" s="32"/>
      <c r="V125" s="32">
        <v>1</v>
      </c>
      <c r="W125" s="33">
        <v>1359</v>
      </c>
      <c r="X125" s="34">
        <v>431.86806298317885</v>
      </c>
      <c r="Y125" s="35" t="s">
        <v>407</v>
      </c>
    </row>
    <row r="126" spans="1:25" x14ac:dyDescent="0.3">
      <c r="A126" s="23">
        <v>122</v>
      </c>
      <c r="B126" s="23">
        <v>1449</v>
      </c>
      <c r="C126" s="25" t="s">
        <v>2064</v>
      </c>
      <c r="D126" s="49">
        <v>1449</v>
      </c>
      <c r="E126" s="50" t="s">
        <v>819</v>
      </c>
      <c r="F126" s="50" t="s">
        <v>2065</v>
      </c>
      <c r="G126" s="28">
        <v>31694</v>
      </c>
      <c r="H126" s="23" t="s">
        <v>34</v>
      </c>
      <c r="I126" s="23" t="s">
        <v>34</v>
      </c>
      <c r="J126" s="24" t="s">
        <v>35</v>
      </c>
      <c r="K126" s="24" t="s">
        <v>36</v>
      </c>
      <c r="L126" s="24">
        <v>73</v>
      </c>
      <c r="M126" s="29" t="s">
        <v>373</v>
      </c>
      <c r="N126" s="24" t="s">
        <v>2066</v>
      </c>
      <c r="O126" s="24" t="s">
        <v>2067</v>
      </c>
      <c r="P126" s="24">
        <v>12.99</v>
      </c>
      <c r="S126" s="30">
        <v>36</v>
      </c>
      <c r="T126" s="31">
        <v>452</v>
      </c>
      <c r="U126" s="32"/>
      <c r="V126" s="32">
        <v>1</v>
      </c>
      <c r="W126" s="33">
        <v>1356</v>
      </c>
      <c r="X126" s="34">
        <v>384.92280752216016</v>
      </c>
      <c r="Y126" s="35" t="s">
        <v>10279</v>
      </c>
    </row>
    <row r="127" spans="1:25" x14ac:dyDescent="0.3">
      <c r="A127" s="23">
        <v>123</v>
      </c>
      <c r="B127" s="23">
        <v>1317</v>
      </c>
      <c r="C127" s="25" t="s">
        <v>2068</v>
      </c>
      <c r="D127" s="49">
        <v>1317</v>
      </c>
      <c r="E127" s="50" t="s">
        <v>364</v>
      </c>
      <c r="F127" s="50" t="s">
        <v>2069</v>
      </c>
      <c r="G127" s="28">
        <v>34841</v>
      </c>
      <c r="H127" s="23"/>
      <c r="I127" s="23"/>
      <c r="J127" s="24" t="s">
        <v>35</v>
      </c>
      <c r="K127" s="24" t="s">
        <v>36</v>
      </c>
      <c r="L127" s="24">
        <v>74</v>
      </c>
      <c r="M127" s="29" t="s">
        <v>168</v>
      </c>
      <c r="N127" s="24" t="s">
        <v>2070</v>
      </c>
      <c r="O127" s="24" t="s">
        <v>2071</v>
      </c>
      <c r="P127" s="24">
        <v>12.98</v>
      </c>
      <c r="S127" s="30">
        <v>27</v>
      </c>
      <c r="T127" s="31">
        <v>451</v>
      </c>
      <c r="U127" s="32"/>
      <c r="V127" s="32">
        <v>1</v>
      </c>
      <c r="W127" s="33">
        <v>1353</v>
      </c>
      <c r="X127" s="34">
        <v>386.4865173349736</v>
      </c>
      <c r="Y127" s="35" t="s">
        <v>10280</v>
      </c>
    </row>
    <row r="128" spans="1:25" x14ac:dyDescent="0.3">
      <c r="A128" s="23">
        <v>124</v>
      </c>
      <c r="B128" s="23">
        <v>1293</v>
      </c>
      <c r="C128" s="25" t="s">
        <v>2072</v>
      </c>
      <c r="D128" s="49">
        <v>1293</v>
      </c>
      <c r="E128" s="50" t="s">
        <v>2073</v>
      </c>
      <c r="F128" s="50" t="s">
        <v>2074</v>
      </c>
      <c r="G128" s="28">
        <v>26246</v>
      </c>
      <c r="H128" s="23" t="s">
        <v>2075</v>
      </c>
      <c r="I128" s="23"/>
      <c r="J128" s="24" t="s">
        <v>35</v>
      </c>
      <c r="K128" s="24" t="s">
        <v>198</v>
      </c>
      <c r="L128" s="24">
        <v>6</v>
      </c>
      <c r="M128" s="29" t="s">
        <v>168</v>
      </c>
      <c r="N128" s="24" t="s">
        <v>2070</v>
      </c>
      <c r="O128" s="24" t="s">
        <v>2076</v>
      </c>
      <c r="P128" s="24">
        <v>12.98</v>
      </c>
      <c r="S128" s="30">
        <v>51</v>
      </c>
      <c r="T128" s="31">
        <v>450</v>
      </c>
      <c r="U128" s="32"/>
      <c r="V128" s="32">
        <v>1</v>
      </c>
      <c r="W128" s="33">
        <v>1350</v>
      </c>
      <c r="X128" s="34">
        <v>384.79771073713511</v>
      </c>
      <c r="Y128" s="35" t="s">
        <v>10281</v>
      </c>
    </row>
    <row r="129" spans="1:25" x14ac:dyDescent="0.3">
      <c r="A129" s="23">
        <v>125</v>
      </c>
      <c r="B129" s="23">
        <v>1222</v>
      </c>
      <c r="C129" s="25" t="s">
        <v>2077</v>
      </c>
      <c r="D129" s="49">
        <v>1222</v>
      </c>
      <c r="E129" s="50" t="s">
        <v>158</v>
      </c>
      <c r="F129" s="50" t="s">
        <v>2078</v>
      </c>
      <c r="G129" s="28">
        <v>35448</v>
      </c>
      <c r="H129" s="23" t="s">
        <v>2079</v>
      </c>
      <c r="I129" s="23" t="s">
        <v>866</v>
      </c>
      <c r="J129" s="24" t="s">
        <v>35</v>
      </c>
      <c r="K129" s="24" t="s">
        <v>36</v>
      </c>
      <c r="L129" s="24">
        <v>75</v>
      </c>
      <c r="M129" s="29" t="s">
        <v>146</v>
      </c>
      <c r="N129" s="24" t="s">
        <v>2080</v>
      </c>
      <c r="O129" s="24" t="s">
        <v>2081</v>
      </c>
      <c r="P129" s="24">
        <v>12.96</v>
      </c>
      <c r="S129" s="30">
        <v>25</v>
      </c>
      <c r="T129" s="31">
        <v>449</v>
      </c>
      <c r="U129" s="32"/>
      <c r="V129" s="32">
        <v>1</v>
      </c>
      <c r="W129" s="33">
        <v>1347</v>
      </c>
      <c r="X129" s="34">
        <v>385.29809787723542</v>
      </c>
      <c r="Y129" s="35" t="s">
        <v>10278</v>
      </c>
    </row>
    <row r="130" spans="1:25" x14ac:dyDescent="0.3">
      <c r="A130" s="23">
        <v>126</v>
      </c>
      <c r="B130" s="23">
        <v>1190</v>
      </c>
      <c r="C130" s="25" t="s">
        <v>2082</v>
      </c>
      <c r="D130" s="49">
        <v>1190</v>
      </c>
      <c r="E130" s="50" t="s">
        <v>411</v>
      </c>
      <c r="F130" s="50" t="s">
        <v>2083</v>
      </c>
      <c r="G130" s="28">
        <v>28498</v>
      </c>
      <c r="H130" s="23" t="s">
        <v>34</v>
      </c>
      <c r="I130" s="23" t="s">
        <v>34</v>
      </c>
      <c r="J130" s="24" t="s">
        <v>35</v>
      </c>
      <c r="K130" s="24" t="s">
        <v>54</v>
      </c>
      <c r="L130" s="24">
        <v>29</v>
      </c>
      <c r="M130" s="29" t="s">
        <v>191</v>
      </c>
      <c r="N130" s="24" t="s">
        <v>2084</v>
      </c>
      <c r="O130" s="24" t="s">
        <v>2085</v>
      </c>
      <c r="P130" s="24">
        <v>12.92</v>
      </c>
      <c r="S130" s="30">
        <v>44</v>
      </c>
      <c r="T130" s="31">
        <v>448</v>
      </c>
      <c r="U130" s="32"/>
      <c r="V130" s="32">
        <v>1</v>
      </c>
      <c r="W130" s="33">
        <v>1344</v>
      </c>
      <c r="X130" s="34">
        <v>383.046355746784</v>
      </c>
      <c r="Y130" s="35" t="s">
        <v>10282</v>
      </c>
    </row>
    <row r="131" spans="1:25" x14ac:dyDescent="0.3">
      <c r="A131" s="23">
        <v>127</v>
      </c>
      <c r="B131" s="23">
        <v>1372</v>
      </c>
      <c r="C131" s="25" t="s">
        <v>2086</v>
      </c>
      <c r="D131" s="49">
        <v>1372</v>
      </c>
      <c r="E131" s="50" t="s">
        <v>2087</v>
      </c>
      <c r="F131" s="50" t="s">
        <v>2088</v>
      </c>
      <c r="G131" s="28">
        <v>33225</v>
      </c>
      <c r="H131" s="23"/>
      <c r="I131" s="23"/>
      <c r="J131" s="24" t="s">
        <v>35</v>
      </c>
      <c r="K131" s="24" t="s">
        <v>36</v>
      </c>
      <c r="L131" s="24">
        <v>76</v>
      </c>
      <c r="M131" s="29"/>
      <c r="N131" s="24" t="s">
        <v>2089</v>
      </c>
      <c r="O131" s="24" t="s">
        <v>2090</v>
      </c>
      <c r="P131" s="24">
        <v>12.9</v>
      </c>
      <c r="S131" s="30">
        <v>32</v>
      </c>
      <c r="T131" s="31">
        <v>447</v>
      </c>
      <c r="U131" s="32"/>
      <c r="V131" s="32">
        <v>1</v>
      </c>
      <c r="W131" s="33">
        <v>1341</v>
      </c>
      <c r="X131" s="34">
        <v>382.67106539170874</v>
      </c>
      <c r="Y131" s="35" t="s">
        <v>10283</v>
      </c>
    </row>
    <row r="132" spans="1:25" x14ac:dyDescent="0.3">
      <c r="A132" s="23">
        <v>128</v>
      </c>
      <c r="B132" s="23">
        <v>1208</v>
      </c>
      <c r="C132" s="25" t="s">
        <v>2091</v>
      </c>
      <c r="D132" s="49">
        <v>1208</v>
      </c>
      <c r="E132" s="50" t="s">
        <v>2092</v>
      </c>
      <c r="F132" s="50" t="s">
        <v>2093</v>
      </c>
      <c r="G132" s="28">
        <v>30322</v>
      </c>
      <c r="H132" s="23" t="s">
        <v>63</v>
      </c>
      <c r="I132" s="23" t="s">
        <v>63</v>
      </c>
      <c r="J132" s="24" t="s">
        <v>220</v>
      </c>
      <c r="K132" s="24" t="s">
        <v>221</v>
      </c>
      <c r="L132" s="24">
        <v>12</v>
      </c>
      <c r="M132" s="29" t="s">
        <v>191</v>
      </c>
      <c r="N132" s="24" t="s">
        <v>2094</v>
      </c>
      <c r="O132" s="24" t="s">
        <v>2095</v>
      </c>
      <c r="P132" s="24">
        <v>12.89</v>
      </c>
      <c r="S132" s="30">
        <v>39</v>
      </c>
      <c r="T132" s="31">
        <v>446</v>
      </c>
      <c r="U132" s="32">
        <v>2</v>
      </c>
      <c r="V132" s="32">
        <v>1</v>
      </c>
      <c r="W132" s="33">
        <v>2676</v>
      </c>
      <c r="X132" s="34">
        <v>430.55970227734741</v>
      </c>
      <c r="Y132" s="35" t="s">
        <v>10284</v>
      </c>
    </row>
    <row r="133" spans="1:25" x14ac:dyDescent="0.3">
      <c r="A133" s="23">
        <v>129</v>
      </c>
      <c r="B133" s="23">
        <v>1454</v>
      </c>
      <c r="C133" s="25" t="s">
        <v>2096</v>
      </c>
      <c r="D133" s="49">
        <v>1454</v>
      </c>
      <c r="E133" s="50" t="s">
        <v>1767</v>
      </c>
      <c r="F133" s="50" t="s">
        <v>2097</v>
      </c>
      <c r="G133" s="28">
        <v>36498</v>
      </c>
      <c r="H133" s="23" t="s">
        <v>572</v>
      </c>
      <c r="I133" s="23"/>
      <c r="J133" s="24" t="s">
        <v>35</v>
      </c>
      <c r="K133" s="24" t="s">
        <v>36</v>
      </c>
      <c r="L133" s="24">
        <v>77</v>
      </c>
      <c r="M133" s="29" t="s">
        <v>421</v>
      </c>
      <c r="N133" s="24" t="s">
        <v>2098</v>
      </c>
      <c r="O133" s="24" t="s">
        <v>2099</v>
      </c>
      <c r="P133" s="24">
        <v>12.89</v>
      </c>
      <c r="S133" s="30">
        <v>23</v>
      </c>
      <c r="T133" s="31">
        <v>445</v>
      </c>
      <c r="U133" s="32"/>
      <c r="V133" s="32">
        <v>1</v>
      </c>
      <c r="W133" s="33">
        <v>1335</v>
      </c>
      <c r="X133" s="34">
        <v>382.7336137842214</v>
      </c>
      <c r="Y133" s="35" t="s">
        <v>10285</v>
      </c>
    </row>
    <row r="134" spans="1:25" x14ac:dyDescent="0.3">
      <c r="A134" s="23">
        <v>130</v>
      </c>
      <c r="B134" s="23">
        <v>1479</v>
      </c>
      <c r="C134" s="25" t="s">
        <v>2100</v>
      </c>
      <c r="D134" s="49">
        <v>1479</v>
      </c>
      <c r="E134" s="50" t="s">
        <v>2101</v>
      </c>
      <c r="F134" s="50" t="s">
        <v>2102</v>
      </c>
      <c r="G134" s="28">
        <v>31807</v>
      </c>
      <c r="H134" s="23" t="s">
        <v>2103</v>
      </c>
      <c r="I134" s="23"/>
      <c r="J134" s="24" t="s">
        <v>35</v>
      </c>
      <c r="K134" s="24" t="s">
        <v>36</v>
      </c>
      <c r="L134" s="24">
        <v>78</v>
      </c>
      <c r="M134" s="29" t="s">
        <v>353</v>
      </c>
      <c r="N134" s="24" t="s">
        <v>2104</v>
      </c>
      <c r="O134" s="24" t="s">
        <v>2105</v>
      </c>
      <c r="P134" s="24">
        <v>12.88</v>
      </c>
      <c r="S134" s="30">
        <v>35</v>
      </c>
      <c r="T134" s="31">
        <v>444</v>
      </c>
      <c r="U134" s="32"/>
      <c r="V134" s="32">
        <v>1</v>
      </c>
      <c r="W134" s="33">
        <v>1332</v>
      </c>
      <c r="X134" s="34">
        <v>382.35832342914608</v>
      </c>
      <c r="Y134" s="35" t="s">
        <v>10286</v>
      </c>
    </row>
    <row r="135" spans="1:25" x14ac:dyDescent="0.3">
      <c r="A135" s="23">
        <v>131</v>
      </c>
      <c r="B135" s="23">
        <v>1604</v>
      </c>
      <c r="C135" s="25" t="s">
        <v>2106</v>
      </c>
      <c r="D135" s="49">
        <v>1604</v>
      </c>
      <c r="E135" s="50" t="s">
        <v>277</v>
      </c>
      <c r="F135" s="50" t="s">
        <v>2107</v>
      </c>
      <c r="G135" s="28">
        <v>35942</v>
      </c>
      <c r="H135" s="23" t="s">
        <v>2108</v>
      </c>
      <c r="I135" s="23"/>
      <c r="J135" s="24" t="s">
        <v>35</v>
      </c>
      <c r="K135" s="24" t="s">
        <v>36</v>
      </c>
      <c r="L135" s="24">
        <v>79</v>
      </c>
      <c r="M135" s="29" t="s">
        <v>1883</v>
      </c>
      <c r="N135" s="24" t="s">
        <v>2109</v>
      </c>
      <c r="O135" s="24" t="s">
        <v>2110</v>
      </c>
      <c r="P135" s="24">
        <v>12.86</v>
      </c>
      <c r="S135" s="30">
        <v>24</v>
      </c>
      <c r="T135" s="31">
        <v>443</v>
      </c>
      <c r="U135" s="32"/>
      <c r="V135" s="32">
        <v>1</v>
      </c>
      <c r="W135" s="33">
        <v>1329</v>
      </c>
      <c r="X135" s="34">
        <v>381.16990397140785</v>
      </c>
      <c r="Y135" s="35" t="s">
        <v>10287</v>
      </c>
    </row>
    <row r="136" spans="1:25" x14ac:dyDescent="0.3">
      <c r="A136" s="23">
        <v>132</v>
      </c>
      <c r="B136" s="23">
        <v>1437</v>
      </c>
      <c r="C136" s="25" t="s">
        <v>2111</v>
      </c>
      <c r="D136" s="49">
        <v>1437</v>
      </c>
      <c r="E136" s="50" t="s">
        <v>492</v>
      </c>
      <c r="F136" s="50" t="s">
        <v>2112</v>
      </c>
      <c r="G136" s="28">
        <v>28247</v>
      </c>
      <c r="H136" s="23"/>
      <c r="I136" s="23"/>
      <c r="J136" s="24" t="s">
        <v>35</v>
      </c>
      <c r="K136" s="24" t="s">
        <v>54</v>
      </c>
      <c r="L136" s="24">
        <v>30</v>
      </c>
      <c r="M136" s="29" t="s">
        <v>168</v>
      </c>
      <c r="N136" s="24" t="s">
        <v>2113</v>
      </c>
      <c r="O136" s="24" t="s">
        <v>2114</v>
      </c>
      <c r="P136" s="24">
        <v>12.85</v>
      </c>
      <c r="S136" s="30">
        <v>45</v>
      </c>
      <c r="T136" s="31">
        <v>442</v>
      </c>
      <c r="U136" s="32"/>
      <c r="V136" s="32">
        <v>1</v>
      </c>
      <c r="W136" s="33">
        <v>1326</v>
      </c>
      <c r="X136" s="34">
        <v>382.98380735427151</v>
      </c>
      <c r="Y136" s="35" t="s">
        <v>10288</v>
      </c>
    </row>
    <row r="137" spans="1:25" x14ac:dyDescent="0.3">
      <c r="A137" s="23">
        <v>133</v>
      </c>
      <c r="B137" s="23">
        <v>1431</v>
      </c>
      <c r="C137" s="25" t="s">
        <v>2115</v>
      </c>
      <c r="D137" s="49">
        <v>1431</v>
      </c>
      <c r="E137" s="50" t="s">
        <v>2116</v>
      </c>
      <c r="F137" s="50" t="s">
        <v>2117</v>
      </c>
      <c r="G137" s="28">
        <v>30290</v>
      </c>
      <c r="H137" s="23" t="s">
        <v>2118</v>
      </c>
      <c r="I137" s="23"/>
      <c r="J137" s="24" t="s">
        <v>35</v>
      </c>
      <c r="K137" s="24" t="s">
        <v>54</v>
      </c>
      <c r="L137" s="24">
        <v>31</v>
      </c>
      <c r="M137" s="29" t="s">
        <v>373</v>
      </c>
      <c r="N137" s="24" t="s">
        <v>2119</v>
      </c>
      <c r="O137" s="24" t="s">
        <v>2120</v>
      </c>
      <c r="P137" s="24">
        <v>12.85</v>
      </c>
      <c r="S137" s="30">
        <v>40</v>
      </c>
      <c r="T137" s="31">
        <v>441</v>
      </c>
      <c r="U137" s="32"/>
      <c r="V137" s="32">
        <v>1</v>
      </c>
      <c r="W137" s="33">
        <v>1323</v>
      </c>
      <c r="X137" s="34">
        <v>380.79461361633258</v>
      </c>
      <c r="Y137" s="35" t="s">
        <v>10289</v>
      </c>
    </row>
    <row r="138" spans="1:25" x14ac:dyDescent="0.3">
      <c r="A138" s="23">
        <v>134</v>
      </c>
      <c r="B138" s="23">
        <v>1333</v>
      </c>
      <c r="C138" s="25" t="s">
        <v>2121</v>
      </c>
      <c r="D138" s="49">
        <v>1333</v>
      </c>
      <c r="E138" s="50" t="s">
        <v>291</v>
      </c>
      <c r="F138" s="50" t="s">
        <v>2122</v>
      </c>
      <c r="G138" s="28">
        <v>31649</v>
      </c>
      <c r="H138" s="23" t="s">
        <v>2123</v>
      </c>
      <c r="I138" s="23"/>
      <c r="J138" s="24" t="s">
        <v>35</v>
      </c>
      <c r="K138" s="24" t="s">
        <v>36</v>
      </c>
      <c r="L138" s="24">
        <v>80</v>
      </c>
      <c r="M138" s="29" t="s">
        <v>293</v>
      </c>
      <c r="N138" s="24" t="s">
        <v>2124</v>
      </c>
      <c r="O138" s="24" t="s">
        <v>2125</v>
      </c>
      <c r="P138" s="24">
        <v>12.84</v>
      </c>
      <c r="S138" s="30">
        <v>36</v>
      </c>
      <c r="T138" s="31">
        <v>440</v>
      </c>
      <c r="U138" s="32"/>
      <c r="V138" s="32">
        <v>1</v>
      </c>
      <c r="W138" s="33">
        <v>1320</v>
      </c>
      <c r="X138" s="34">
        <v>383.48419449437176</v>
      </c>
      <c r="Y138" s="35" t="s">
        <v>10284</v>
      </c>
    </row>
    <row r="139" spans="1:25" x14ac:dyDescent="0.3">
      <c r="A139" s="23">
        <v>135</v>
      </c>
      <c r="B139" s="23">
        <v>1486</v>
      </c>
      <c r="C139" s="25" t="s">
        <v>2126</v>
      </c>
      <c r="D139" s="49">
        <v>1486</v>
      </c>
      <c r="E139" s="50" t="s">
        <v>481</v>
      </c>
      <c r="F139" s="50" t="s">
        <v>1844</v>
      </c>
      <c r="G139" s="28">
        <v>31143</v>
      </c>
      <c r="H139" s="23" t="s">
        <v>2127</v>
      </c>
      <c r="I139" s="23"/>
      <c r="J139" s="24" t="s">
        <v>35</v>
      </c>
      <c r="K139" s="24" t="s">
        <v>36</v>
      </c>
      <c r="L139" s="24">
        <v>81</v>
      </c>
      <c r="M139" s="29" t="s">
        <v>293</v>
      </c>
      <c r="N139" s="24" t="s">
        <v>2128</v>
      </c>
      <c r="O139" s="24" t="s">
        <v>2129</v>
      </c>
      <c r="P139" s="24">
        <v>12.82</v>
      </c>
      <c r="S139" s="30">
        <v>37</v>
      </c>
      <c r="T139" s="31">
        <v>439</v>
      </c>
      <c r="U139" s="32"/>
      <c r="V139" s="32">
        <v>1</v>
      </c>
      <c r="W139" s="33">
        <v>1317</v>
      </c>
      <c r="X139" s="34">
        <v>381.10735557889535</v>
      </c>
      <c r="Y139" s="35" t="s">
        <v>10290</v>
      </c>
    </row>
    <row r="140" spans="1:25" x14ac:dyDescent="0.3">
      <c r="A140" s="23">
        <v>136</v>
      </c>
      <c r="B140" s="23">
        <v>1444</v>
      </c>
      <c r="C140" s="25" t="s">
        <v>2130</v>
      </c>
      <c r="D140" s="49">
        <v>1444</v>
      </c>
      <c r="E140" s="50" t="s">
        <v>2131</v>
      </c>
      <c r="F140" s="50" t="s">
        <v>2132</v>
      </c>
      <c r="G140" s="28">
        <v>33072</v>
      </c>
      <c r="H140" s="23"/>
      <c r="I140" s="23"/>
      <c r="J140" s="24" t="s">
        <v>35</v>
      </c>
      <c r="K140" s="24" t="s">
        <v>36</v>
      </c>
      <c r="L140" s="24">
        <v>82</v>
      </c>
      <c r="M140" s="29" t="s">
        <v>168</v>
      </c>
      <c r="N140" s="24" t="s">
        <v>2133</v>
      </c>
      <c r="O140" s="24" t="s">
        <v>2134</v>
      </c>
      <c r="P140" s="24">
        <v>12.82</v>
      </c>
      <c r="S140" s="30">
        <v>32</v>
      </c>
      <c r="T140" s="31">
        <v>438</v>
      </c>
      <c r="U140" s="32"/>
      <c r="V140" s="32">
        <v>1</v>
      </c>
      <c r="W140" s="33">
        <v>1314</v>
      </c>
      <c r="X140" s="34">
        <v>380.10658129869472</v>
      </c>
      <c r="Y140" s="35" t="s">
        <v>10291</v>
      </c>
    </row>
    <row r="141" spans="1:25" x14ac:dyDescent="0.3">
      <c r="A141" s="23">
        <v>137</v>
      </c>
      <c r="B141" s="23">
        <v>1188</v>
      </c>
      <c r="C141" s="25" t="s">
        <v>2135</v>
      </c>
      <c r="D141" s="49">
        <v>1188</v>
      </c>
      <c r="E141" s="50" t="s">
        <v>438</v>
      </c>
      <c r="F141" s="50" t="s">
        <v>1107</v>
      </c>
      <c r="G141" s="28">
        <v>34630</v>
      </c>
      <c r="H141" s="23" t="s">
        <v>2136</v>
      </c>
      <c r="I141" s="23"/>
      <c r="J141" s="24" t="s">
        <v>35</v>
      </c>
      <c r="K141" s="24" t="s">
        <v>36</v>
      </c>
      <c r="L141" s="24">
        <v>83</v>
      </c>
      <c r="M141" s="29" t="s">
        <v>319</v>
      </c>
      <c r="N141" s="24" t="s">
        <v>2137</v>
      </c>
      <c r="O141" s="24" t="s">
        <v>2138</v>
      </c>
      <c r="P141" s="24">
        <v>12.81</v>
      </c>
      <c r="S141" s="30">
        <v>28</v>
      </c>
      <c r="T141" s="31">
        <v>437</v>
      </c>
      <c r="U141" s="32"/>
      <c r="V141" s="32">
        <v>1</v>
      </c>
      <c r="W141" s="33">
        <v>1311</v>
      </c>
      <c r="X141" s="34">
        <v>380.41932326125743</v>
      </c>
      <c r="Y141" s="35" t="s">
        <v>10292</v>
      </c>
    </row>
    <row r="142" spans="1:25" x14ac:dyDescent="0.3">
      <c r="A142" s="23">
        <v>138</v>
      </c>
      <c r="B142" s="23">
        <v>1082</v>
      </c>
      <c r="C142" s="25" t="s">
        <v>2139</v>
      </c>
      <c r="D142" s="49">
        <v>1082</v>
      </c>
      <c r="E142" s="50" t="s">
        <v>852</v>
      </c>
      <c r="F142" s="50" t="s">
        <v>2140</v>
      </c>
      <c r="G142" s="28">
        <v>30519</v>
      </c>
      <c r="H142" s="23" t="s">
        <v>502</v>
      </c>
      <c r="I142" s="23"/>
      <c r="J142" s="24" t="s">
        <v>35</v>
      </c>
      <c r="K142" s="24" t="s">
        <v>36</v>
      </c>
      <c r="L142" s="24">
        <v>84</v>
      </c>
      <c r="M142" s="29" t="s">
        <v>255</v>
      </c>
      <c r="N142" s="24" t="s">
        <v>2141</v>
      </c>
      <c r="O142" s="24" t="s">
        <v>2142</v>
      </c>
      <c r="P142" s="24">
        <v>12.79</v>
      </c>
      <c r="S142" s="30">
        <v>39</v>
      </c>
      <c r="T142" s="31">
        <v>436</v>
      </c>
      <c r="U142" s="32"/>
      <c r="V142" s="32">
        <v>1</v>
      </c>
      <c r="W142" s="33">
        <v>1308</v>
      </c>
      <c r="X142" s="34">
        <v>379.29345219603169</v>
      </c>
      <c r="Y142" s="35" t="s">
        <v>10293</v>
      </c>
    </row>
    <row r="143" spans="1:25" x14ac:dyDescent="0.3">
      <c r="A143" s="23">
        <v>139</v>
      </c>
      <c r="B143" s="23">
        <v>1559</v>
      </c>
      <c r="C143" s="25" t="s">
        <v>2143</v>
      </c>
      <c r="D143" s="49">
        <v>1559</v>
      </c>
      <c r="E143" s="50" t="s">
        <v>2144</v>
      </c>
      <c r="F143" s="50" t="s">
        <v>2145</v>
      </c>
      <c r="G143" s="28">
        <v>29292</v>
      </c>
      <c r="H143" s="23" t="s">
        <v>2146</v>
      </c>
      <c r="I143" s="23"/>
      <c r="J143" s="24" t="s">
        <v>35</v>
      </c>
      <c r="K143" s="24" t="s">
        <v>54</v>
      </c>
      <c r="L143" s="24">
        <v>32</v>
      </c>
      <c r="M143" s="29" t="s">
        <v>319</v>
      </c>
      <c r="N143" s="24" t="s">
        <v>2147</v>
      </c>
      <c r="O143" s="24" t="s">
        <v>2148</v>
      </c>
      <c r="P143" s="24">
        <v>12.77</v>
      </c>
      <c r="S143" s="30">
        <v>42</v>
      </c>
      <c r="T143" s="31">
        <v>435</v>
      </c>
      <c r="U143" s="32"/>
      <c r="V143" s="32">
        <v>1</v>
      </c>
      <c r="W143" s="33">
        <v>1305</v>
      </c>
      <c r="X143" s="34">
        <v>378.54287148588128</v>
      </c>
      <c r="Y143" s="35" t="s">
        <v>10294</v>
      </c>
    </row>
    <row r="144" spans="1:25" x14ac:dyDescent="0.3">
      <c r="A144" s="23">
        <v>140</v>
      </c>
      <c r="B144" s="23">
        <v>1432</v>
      </c>
      <c r="C144" s="25" t="s">
        <v>2149</v>
      </c>
      <c r="D144" s="49">
        <v>1432</v>
      </c>
      <c r="E144" s="50" t="s">
        <v>924</v>
      </c>
      <c r="F144" s="50" t="s">
        <v>2150</v>
      </c>
      <c r="G144" s="28">
        <v>29981</v>
      </c>
      <c r="H144" s="23" t="s">
        <v>2151</v>
      </c>
      <c r="I144" s="23"/>
      <c r="J144" s="24" t="s">
        <v>35</v>
      </c>
      <c r="K144" s="24" t="s">
        <v>54</v>
      </c>
      <c r="L144" s="24">
        <v>33</v>
      </c>
      <c r="M144" s="29" t="s">
        <v>331</v>
      </c>
      <c r="N144" s="24" t="s">
        <v>2152</v>
      </c>
      <c r="O144" s="24" t="s">
        <v>2153</v>
      </c>
      <c r="P144" s="24">
        <v>12.76</v>
      </c>
      <c r="S144" s="30">
        <v>40</v>
      </c>
      <c r="T144" s="31">
        <v>434</v>
      </c>
      <c r="U144" s="32"/>
      <c r="V144" s="32">
        <v>1</v>
      </c>
      <c r="W144" s="33">
        <v>1302</v>
      </c>
      <c r="X144" s="34">
        <v>379.4185489810568</v>
      </c>
      <c r="Y144" s="35" t="s">
        <v>10295</v>
      </c>
    </row>
    <row r="145" spans="1:25" x14ac:dyDescent="0.3">
      <c r="A145" s="23">
        <v>141</v>
      </c>
      <c r="B145" s="23">
        <v>1176</v>
      </c>
      <c r="C145" s="25" t="s">
        <v>2154</v>
      </c>
      <c r="D145" s="49">
        <v>1176</v>
      </c>
      <c r="E145" s="50" t="s">
        <v>852</v>
      </c>
      <c r="F145" s="50" t="s">
        <v>2155</v>
      </c>
      <c r="G145" s="28">
        <v>30834</v>
      </c>
      <c r="H145" s="23"/>
      <c r="I145" s="23"/>
      <c r="J145" s="24" t="s">
        <v>35</v>
      </c>
      <c r="K145" s="24" t="s">
        <v>36</v>
      </c>
      <c r="L145" s="24">
        <v>85</v>
      </c>
      <c r="M145" s="29" t="s">
        <v>461</v>
      </c>
      <c r="N145" s="24" t="s">
        <v>2156</v>
      </c>
      <c r="O145" s="24" t="s">
        <v>2157</v>
      </c>
      <c r="P145" s="24">
        <v>12.76</v>
      </c>
      <c r="S145" s="30">
        <v>38</v>
      </c>
      <c r="T145" s="31">
        <v>433</v>
      </c>
      <c r="U145" s="32"/>
      <c r="V145" s="32">
        <v>1</v>
      </c>
      <c r="W145" s="33">
        <v>1299</v>
      </c>
      <c r="X145" s="34">
        <v>380.85716200884525</v>
      </c>
      <c r="Y145" s="35" t="s">
        <v>10296</v>
      </c>
    </row>
    <row r="146" spans="1:25" x14ac:dyDescent="0.3">
      <c r="A146" s="23">
        <v>142</v>
      </c>
      <c r="B146" s="23">
        <v>1360</v>
      </c>
      <c r="C146" s="25" t="s">
        <v>2158</v>
      </c>
      <c r="D146" s="49">
        <v>1360</v>
      </c>
      <c r="E146" s="50" t="s">
        <v>2159</v>
      </c>
      <c r="F146" s="50" t="s">
        <v>2160</v>
      </c>
      <c r="G146" s="28">
        <v>29746</v>
      </c>
      <c r="H146" s="23" t="s">
        <v>2161</v>
      </c>
      <c r="I146" s="23"/>
      <c r="J146" s="24" t="s">
        <v>220</v>
      </c>
      <c r="K146" s="24" t="s">
        <v>381</v>
      </c>
      <c r="L146" s="24">
        <v>3</v>
      </c>
      <c r="M146" s="29"/>
      <c r="N146" s="24" t="s">
        <v>2162</v>
      </c>
      <c r="O146" s="24" t="s">
        <v>2163</v>
      </c>
      <c r="P146" s="24">
        <v>12.75</v>
      </c>
      <c r="S146" s="30">
        <v>41</v>
      </c>
      <c r="T146" s="31">
        <v>432</v>
      </c>
      <c r="U146" s="32"/>
      <c r="V146" s="32">
        <v>1</v>
      </c>
      <c r="W146" s="33">
        <v>1296</v>
      </c>
      <c r="X146" s="34">
        <v>427.17977045394963</v>
      </c>
      <c r="Y146" s="35" t="s">
        <v>10297</v>
      </c>
    </row>
    <row r="147" spans="1:25" x14ac:dyDescent="0.3">
      <c r="A147" s="23">
        <v>143</v>
      </c>
      <c r="B147" s="23">
        <v>1632</v>
      </c>
      <c r="C147" s="25" t="s">
        <v>2164</v>
      </c>
      <c r="D147" s="49">
        <v>1632</v>
      </c>
      <c r="E147" s="50" t="s">
        <v>2165</v>
      </c>
      <c r="F147" s="50" t="s">
        <v>2166</v>
      </c>
      <c r="G147" s="28">
        <v>31460</v>
      </c>
      <c r="H147" s="23"/>
      <c r="I147" s="23"/>
      <c r="J147" s="24" t="s">
        <v>35</v>
      </c>
      <c r="K147" s="24" t="s">
        <v>36</v>
      </c>
      <c r="L147" s="24">
        <v>86</v>
      </c>
      <c r="M147" s="29" t="s">
        <v>261</v>
      </c>
      <c r="N147" s="24" t="s">
        <v>2167</v>
      </c>
      <c r="O147" s="24" t="s">
        <v>2168</v>
      </c>
      <c r="P147" s="24">
        <v>12.75</v>
      </c>
      <c r="S147" s="30">
        <v>36</v>
      </c>
      <c r="T147" s="31">
        <v>431</v>
      </c>
      <c r="U147" s="32"/>
      <c r="V147" s="32">
        <v>1</v>
      </c>
      <c r="W147" s="33">
        <v>1293</v>
      </c>
      <c r="X147" s="34">
        <v>380.04403290618211</v>
      </c>
      <c r="Y147" s="35" t="s">
        <v>10298</v>
      </c>
    </row>
    <row r="148" spans="1:25" x14ac:dyDescent="0.3">
      <c r="A148" s="23">
        <v>144</v>
      </c>
      <c r="B148" s="23">
        <v>1083</v>
      </c>
      <c r="C148" s="25" t="s">
        <v>2169</v>
      </c>
      <c r="D148" s="49">
        <v>1083</v>
      </c>
      <c r="E148" s="50" t="s">
        <v>1501</v>
      </c>
      <c r="F148" s="50" t="s">
        <v>2170</v>
      </c>
      <c r="G148" s="28">
        <v>30516</v>
      </c>
      <c r="H148" s="23" t="s">
        <v>502</v>
      </c>
      <c r="I148" s="23"/>
      <c r="J148" s="24" t="s">
        <v>35</v>
      </c>
      <c r="K148" s="24" t="s">
        <v>36</v>
      </c>
      <c r="L148" s="24">
        <v>87</v>
      </c>
      <c r="M148" s="29" t="s">
        <v>212</v>
      </c>
      <c r="N148" s="24" t="s">
        <v>2171</v>
      </c>
      <c r="O148" s="24" t="s">
        <v>2172</v>
      </c>
      <c r="P148" s="24">
        <v>12.75</v>
      </c>
      <c r="S148" s="30">
        <v>39</v>
      </c>
      <c r="T148" s="31">
        <v>430</v>
      </c>
      <c r="U148" s="32"/>
      <c r="V148" s="32">
        <v>1</v>
      </c>
      <c r="W148" s="33">
        <v>1290</v>
      </c>
      <c r="X148" s="34">
        <v>379.48109737356936</v>
      </c>
      <c r="Y148" s="35" t="s">
        <v>10299</v>
      </c>
    </row>
    <row r="149" spans="1:25" x14ac:dyDescent="0.3">
      <c r="A149" s="23">
        <v>145</v>
      </c>
      <c r="B149" s="23">
        <v>1608</v>
      </c>
      <c r="C149" s="25" t="s">
        <v>2173</v>
      </c>
      <c r="D149" s="49">
        <v>1608</v>
      </c>
      <c r="E149" s="50" t="s">
        <v>585</v>
      </c>
      <c r="F149" s="50" t="s">
        <v>2174</v>
      </c>
      <c r="G149" s="28">
        <v>32611</v>
      </c>
      <c r="H149" s="23" t="s">
        <v>205</v>
      </c>
      <c r="I149" s="23" t="s">
        <v>205</v>
      </c>
      <c r="J149" s="24" t="s">
        <v>35</v>
      </c>
      <c r="K149" s="24" t="s">
        <v>36</v>
      </c>
      <c r="L149" s="24">
        <v>88</v>
      </c>
      <c r="M149" s="29" t="s">
        <v>1708</v>
      </c>
      <c r="N149" s="24" t="s">
        <v>2175</v>
      </c>
      <c r="O149" s="24" t="s">
        <v>2176</v>
      </c>
      <c r="P149" s="24">
        <v>12.73</v>
      </c>
      <c r="S149" s="30">
        <v>33</v>
      </c>
      <c r="T149" s="31">
        <v>429</v>
      </c>
      <c r="U149" s="32"/>
      <c r="V149" s="32">
        <v>1</v>
      </c>
      <c r="W149" s="33">
        <v>1287</v>
      </c>
      <c r="X149" s="34">
        <v>377.79229077573086</v>
      </c>
      <c r="Y149" s="35" t="s">
        <v>10300</v>
      </c>
    </row>
    <row r="150" spans="1:25" x14ac:dyDescent="0.3">
      <c r="A150" s="23">
        <v>146</v>
      </c>
      <c r="B150" s="23">
        <v>1074</v>
      </c>
      <c r="C150" s="25" t="s">
        <v>2177</v>
      </c>
      <c r="D150" s="49">
        <v>1074</v>
      </c>
      <c r="E150" s="50" t="s">
        <v>451</v>
      </c>
      <c r="F150" s="50" t="s">
        <v>475</v>
      </c>
      <c r="G150" s="28">
        <v>29641</v>
      </c>
      <c r="H150" s="23" t="s">
        <v>2178</v>
      </c>
      <c r="I150" s="23"/>
      <c r="J150" s="24" t="s">
        <v>35</v>
      </c>
      <c r="K150" s="24" t="s">
        <v>54</v>
      </c>
      <c r="L150" s="24">
        <v>34</v>
      </c>
      <c r="M150" s="29" t="s">
        <v>293</v>
      </c>
      <c r="N150" s="24" t="s">
        <v>2179</v>
      </c>
      <c r="O150" s="24" t="s">
        <v>2180</v>
      </c>
      <c r="P150" s="24">
        <v>12.72</v>
      </c>
      <c r="S150" s="30">
        <v>41</v>
      </c>
      <c r="T150" s="31">
        <v>428</v>
      </c>
      <c r="U150" s="32"/>
      <c r="V150" s="32">
        <v>1</v>
      </c>
      <c r="W150" s="33">
        <v>1284</v>
      </c>
      <c r="X150" s="34">
        <v>379.3560005885443</v>
      </c>
      <c r="Y150" s="35" t="s">
        <v>10301</v>
      </c>
    </row>
    <row r="151" spans="1:25" x14ac:dyDescent="0.3">
      <c r="A151" s="23">
        <v>147</v>
      </c>
      <c r="B151" s="23">
        <v>1377</v>
      </c>
      <c r="C151" s="25" t="s">
        <v>2181</v>
      </c>
      <c r="D151" s="49">
        <v>1377</v>
      </c>
      <c r="E151" s="50" t="s">
        <v>96</v>
      </c>
      <c r="F151" s="50" t="s">
        <v>2182</v>
      </c>
      <c r="G151" s="28"/>
      <c r="H151" s="23"/>
      <c r="I151" s="23"/>
      <c r="J151" s="24" t="s">
        <v>35</v>
      </c>
      <c r="K151" s="24" t="s">
        <v>36</v>
      </c>
      <c r="L151" s="24">
        <v>89</v>
      </c>
      <c r="M151" s="29" t="s">
        <v>255</v>
      </c>
      <c r="N151" s="24" t="s">
        <v>2183</v>
      </c>
      <c r="O151" s="24" t="s">
        <v>2184</v>
      </c>
      <c r="P151" s="24">
        <v>12.72</v>
      </c>
      <c r="S151" s="30">
        <v>122</v>
      </c>
      <c r="T151" s="31">
        <v>427</v>
      </c>
      <c r="U151" s="32"/>
      <c r="V151" s="32">
        <v>5</v>
      </c>
      <c r="W151" s="33">
        <v>6405</v>
      </c>
      <c r="X151" s="34">
        <v>377.16680685060538</v>
      </c>
      <c r="Y151" s="35" t="s">
        <v>10302</v>
      </c>
    </row>
    <row r="152" spans="1:25" x14ac:dyDescent="0.3">
      <c r="A152" s="23">
        <v>148</v>
      </c>
      <c r="B152" s="23">
        <v>1587</v>
      </c>
      <c r="C152" s="25" t="s">
        <v>2185</v>
      </c>
      <c r="D152" s="49">
        <v>1587</v>
      </c>
      <c r="E152" s="50" t="s">
        <v>617</v>
      </c>
      <c r="F152" s="50" t="s">
        <v>2186</v>
      </c>
      <c r="G152" s="28">
        <v>35792</v>
      </c>
      <c r="H152" s="23" t="s">
        <v>81</v>
      </c>
      <c r="I152" s="23"/>
      <c r="J152" s="24" t="s">
        <v>35</v>
      </c>
      <c r="K152" s="24" t="s">
        <v>36</v>
      </c>
      <c r="L152" s="24">
        <v>90</v>
      </c>
      <c r="M152" s="29" t="s">
        <v>286</v>
      </c>
      <c r="N152" s="24" t="s">
        <v>2187</v>
      </c>
      <c r="O152" s="24" t="s">
        <v>2188</v>
      </c>
      <c r="P152" s="24">
        <v>12.71</v>
      </c>
      <c r="S152" s="30">
        <v>25</v>
      </c>
      <c r="T152" s="31">
        <v>426</v>
      </c>
      <c r="U152" s="32"/>
      <c r="V152" s="32">
        <v>1</v>
      </c>
      <c r="W152" s="33">
        <v>1278</v>
      </c>
      <c r="X152" s="34">
        <v>376.79151649553012</v>
      </c>
      <c r="Y152" s="35" t="s">
        <v>10303</v>
      </c>
    </row>
    <row r="153" spans="1:25" x14ac:dyDescent="0.3">
      <c r="A153" s="23">
        <v>149</v>
      </c>
      <c r="B153" s="23">
        <v>1700</v>
      </c>
      <c r="C153" s="25" t="s">
        <v>2189</v>
      </c>
      <c r="D153" s="49">
        <v>1700</v>
      </c>
      <c r="E153" s="50" t="s">
        <v>545</v>
      </c>
      <c r="F153" s="50" t="s">
        <v>2190</v>
      </c>
      <c r="G153" s="28">
        <v>34169</v>
      </c>
      <c r="H153" s="23"/>
      <c r="I153" s="23"/>
      <c r="J153" s="24" t="s">
        <v>35</v>
      </c>
      <c r="K153" s="24" t="s">
        <v>36</v>
      </c>
      <c r="L153" s="24">
        <v>91</v>
      </c>
      <c r="M153" s="29" t="s">
        <v>199</v>
      </c>
      <c r="N153" s="24" t="s">
        <v>2191</v>
      </c>
      <c r="O153" s="24" t="s">
        <v>2192</v>
      </c>
      <c r="P153" s="24">
        <v>12.71</v>
      </c>
      <c r="S153" s="30">
        <v>29</v>
      </c>
      <c r="T153" s="31">
        <v>425</v>
      </c>
      <c r="U153" s="32"/>
      <c r="V153" s="32">
        <v>1</v>
      </c>
      <c r="W153" s="33">
        <v>1275</v>
      </c>
      <c r="X153" s="34">
        <v>376.85406488804279</v>
      </c>
      <c r="Y153" s="35" t="s">
        <v>10304</v>
      </c>
    </row>
    <row r="154" spans="1:25" x14ac:dyDescent="0.3">
      <c r="A154" s="23">
        <v>150</v>
      </c>
      <c r="B154" s="23">
        <v>1596</v>
      </c>
      <c r="C154" s="25" t="s">
        <v>2193</v>
      </c>
      <c r="D154" s="49">
        <v>1596</v>
      </c>
      <c r="E154" s="50" t="s">
        <v>2194</v>
      </c>
      <c r="F154" s="50" t="s">
        <v>2195</v>
      </c>
      <c r="G154" s="28">
        <v>32363</v>
      </c>
      <c r="H154" s="23" t="s">
        <v>420</v>
      </c>
      <c r="I154" s="23"/>
      <c r="J154" s="24" t="s">
        <v>35</v>
      </c>
      <c r="K154" s="24" t="s">
        <v>36</v>
      </c>
      <c r="L154" s="24">
        <v>92</v>
      </c>
      <c r="M154" s="29" t="s">
        <v>168</v>
      </c>
      <c r="N154" s="24" t="s">
        <v>2196</v>
      </c>
      <c r="O154" s="24" t="s">
        <v>2197</v>
      </c>
      <c r="P154" s="24">
        <v>12.67</v>
      </c>
      <c r="S154" s="30">
        <v>34</v>
      </c>
      <c r="T154" s="31">
        <v>424</v>
      </c>
      <c r="U154" s="32"/>
      <c r="V154" s="32">
        <v>1</v>
      </c>
      <c r="W154" s="33">
        <v>1272</v>
      </c>
      <c r="X154" s="34">
        <v>376.22858096291736</v>
      </c>
      <c r="Y154" s="35" t="s">
        <v>10305</v>
      </c>
    </row>
    <row r="155" spans="1:25" x14ac:dyDescent="0.3">
      <c r="A155" s="23">
        <v>151</v>
      </c>
      <c r="B155" s="23">
        <v>1313</v>
      </c>
      <c r="C155" s="25" t="s">
        <v>2198</v>
      </c>
      <c r="D155" s="49">
        <v>1313</v>
      </c>
      <c r="E155" s="50" t="s">
        <v>866</v>
      </c>
      <c r="F155" s="50" t="s">
        <v>445</v>
      </c>
      <c r="G155" s="28">
        <v>33893</v>
      </c>
      <c r="H155" s="23"/>
      <c r="I155" s="23"/>
      <c r="J155" s="24" t="s">
        <v>35</v>
      </c>
      <c r="K155" s="24" t="s">
        <v>36</v>
      </c>
      <c r="L155" s="24">
        <v>93</v>
      </c>
      <c r="M155" s="29" t="s">
        <v>255</v>
      </c>
      <c r="N155" s="24" t="s">
        <v>2199</v>
      </c>
      <c r="O155" s="24" t="s">
        <v>2200</v>
      </c>
      <c r="P155" s="24">
        <v>12.66</v>
      </c>
      <c r="S155" s="30">
        <v>30</v>
      </c>
      <c r="T155" s="31">
        <v>423</v>
      </c>
      <c r="U155" s="32"/>
      <c r="V155" s="32">
        <v>1</v>
      </c>
      <c r="W155" s="33">
        <v>1269</v>
      </c>
      <c r="X155" s="34">
        <v>375.41545186025439</v>
      </c>
      <c r="Y155" s="35" t="s">
        <v>10306</v>
      </c>
    </row>
    <row r="156" spans="1:25" x14ac:dyDescent="0.3">
      <c r="A156" s="23">
        <v>152</v>
      </c>
      <c r="B156" s="23">
        <v>1326</v>
      </c>
      <c r="C156" s="25" t="s">
        <v>2201</v>
      </c>
      <c r="D156" s="49">
        <v>1326</v>
      </c>
      <c r="E156" s="50" t="s">
        <v>2202</v>
      </c>
      <c r="F156" s="50" t="s">
        <v>2203</v>
      </c>
      <c r="G156" s="28">
        <v>27903</v>
      </c>
      <c r="H156" s="23" t="s">
        <v>34</v>
      </c>
      <c r="I156" s="23" t="s">
        <v>34</v>
      </c>
      <c r="J156" s="24" t="s">
        <v>35</v>
      </c>
      <c r="K156" s="24" t="s">
        <v>54</v>
      </c>
      <c r="L156" s="24">
        <v>35</v>
      </c>
      <c r="M156" s="29" t="s">
        <v>373</v>
      </c>
      <c r="N156" s="24" t="s">
        <v>2204</v>
      </c>
      <c r="O156" s="24" t="s">
        <v>2205</v>
      </c>
      <c r="P156" s="24">
        <v>12.65</v>
      </c>
      <c r="S156" s="30">
        <v>46</v>
      </c>
      <c r="T156" s="31">
        <v>422</v>
      </c>
      <c r="U156" s="32"/>
      <c r="V156" s="32">
        <v>1</v>
      </c>
      <c r="W156" s="33">
        <v>1266</v>
      </c>
      <c r="X156" s="34">
        <v>375.16525829020418</v>
      </c>
      <c r="Y156" s="35" t="s">
        <v>10307</v>
      </c>
    </row>
    <row r="157" spans="1:25" ht="28.8" x14ac:dyDescent="0.3">
      <c r="A157" s="23">
        <v>153</v>
      </c>
      <c r="B157" s="23">
        <v>1542</v>
      </c>
      <c r="C157" s="25" t="s">
        <v>2206</v>
      </c>
      <c r="D157" s="49">
        <v>1542</v>
      </c>
      <c r="E157" s="50" t="s">
        <v>2009</v>
      </c>
      <c r="F157" s="50" t="s">
        <v>2207</v>
      </c>
      <c r="G157" s="28">
        <v>32617</v>
      </c>
      <c r="H157" s="23" t="s">
        <v>2208</v>
      </c>
      <c r="I157" s="23"/>
      <c r="J157" s="24" t="s">
        <v>35</v>
      </c>
      <c r="K157" s="24" t="s">
        <v>36</v>
      </c>
      <c r="L157" s="24">
        <v>94</v>
      </c>
      <c r="M157" s="29" t="s">
        <v>248</v>
      </c>
      <c r="N157" s="24" t="s">
        <v>2209</v>
      </c>
      <c r="O157" s="24" t="s">
        <v>2210</v>
      </c>
      <c r="P157" s="24">
        <v>12.65</v>
      </c>
      <c r="S157" s="30">
        <v>33</v>
      </c>
      <c r="T157" s="31">
        <v>421</v>
      </c>
      <c r="U157" s="32"/>
      <c r="V157" s="32">
        <v>1</v>
      </c>
      <c r="W157" s="33">
        <v>1263</v>
      </c>
      <c r="X157" s="34">
        <v>375.79074221532954</v>
      </c>
      <c r="Y157" s="35" t="s">
        <v>10308</v>
      </c>
    </row>
    <row r="158" spans="1:25" x14ac:dyDescent="0.3">
      <c r="A158" s="23">
        <v>154</v>
      </c>
      <c r="B158" s="23">
        <v>1543</v>
      </c>
      <c r="C158" s="25" t="s">
        <v>2211</v>
      </c>
      <c r="D158" s="49">
        <v>1543</v>
      </c>
      <c r="E158" s="50" t="s">
        <v>2212</v>
      </c>
      <c r="F158" s="50" t="s">
        <v>2213</v>
      </c>
      <c r="G158" s="28">
        <v>32391</v>
      </c>
      <c r="H158" s="23" t="s">
        <v>2214</v>
      </c>
      <c r="I158" s="23"/>
      <c r="J158" s="24" t="s">
        <v>35</v>
      </c>
      <c r="K158" s="24" t="s">
        <v>36</v>
      </c>
      <c r="L158" s="24">
        <v>95</v>
      </c>
      <c r="M158" s="29" t="s">
        <v>168</v>
      </c>
      <c r="N158" s="24" t="s">
        <v>2215</v>
      </c>
      <c r="O158" s="24" t="s">
        <v>2216</v>
      </c>
      <c r="P158" s="24">
        <v>12.65</v>
      </c>
      <c r="S158" s="30">
        <v>34</v>
      </c>
      <c r="T158" s="31">
        <v>420</v>
      </c>
      <c r="U158" s="32"/>
      <c r="V158" s="32">
        <v>1</v>
      </c>
      <c r="W158" s="33">
        <v>1260</v>
      </c>
      <c r="X158" s="34">
        <v>375.97838739286721</v>
      </c>
      <c r="Y158" s="35" t="s">
        <v>10309</v>
      </c>
    </row>
    <row r="159" spans="1:25" x14ac:dyDescent="0.3">
      <c r="A159" s="23">
        <v>155</v>
      </c>
      <c r="B159" s="23">
        <v>1622</v>
      </c>
      <c r="C159" s="25" t="s">
        <v>2217</v>
      </c>
      <c r="D159" s="49">
        <v>1622</v>
      </c>
      <c r="E159" s="50" t="s">
        <v>2218</v>
      </c>
      <c r="F159" s="50" t="s">
        <v>2219</v>
      </c>
      <c r="G159" s="28">
        <v>37238</v>
      </c>
      <c r="H159" s="23" t="s">
        <v>2108</v>
      </c>
      <c r="I159" s="23"/>
      <c r="J159" s="24" t="s">
        <v>35</v>
      </c>
      <c r="K159" s="24" t="s">
        <v>36</v>
      </c>
      <c r="L159" s="24">
        <v>96</v>
      </c>
      <c r="M159" s="29" t="s">
        <v>191</v>
      </c>
      <c r="N159" s="24" t="s">
        <v>2220</v>
      </c>
      <c r="O159" s="24" t="s">
        <v>2221</v>
      </c>
      <c r="P159" s="24">
        <v>12.64</v>
      </c>
      <c r="S159" s="30">
        <v>21</v>
      </c>
      <c r="T159" s="31">
        <v>419</v>
      </c>
      <c r="U159" s="32"/>
      <c r="V159" s="32">
        <v>1</v>
      </c>
      <c r="W159" s="33">
        <v>1257</v>
      </c>
      <c r="X159" s="34">
        <v>376.16603257040481</v>
      </c>
      <c r="Y159" s="35" t="s">
        <v>10310</v>
      </c>
    </row>
    <row r="160" spans="1:25" x14ac:dyDescent="0.3">
      <c r="A160" s="23">
        <v>156</v>
      </c>
      <c r="B160" s="23">
        <v>1518</v>
      </c>
      <c r="C160" s="25" t="s">
        <v>2222</v>
      </c>
      <c r="D160" s="49">
        <v>1518</v>
      </c>
      <c r="E160" s="50" t="s">
        <v>2223</v>
      </c>
      <c r="F160" s="50" t="s">
        <v>2224</v>
      </c>
      <c r="G160" s="28">
        <v>31249</v>
      </c>
      <c r="H160" s="23" t="s">
        <v>1920</v>
      </c>
      <c r="I160" s="23"/>
      <c r="J160" s="24" t="s">
        <v>35</v>
      </c>
      <c r="K160" s="24" t="s">
        <v>36</v>
      </c>
      <c r="L160" s="24">
        <v>97</v>
      </c>
      <c r="M160" s="29" t="s">
        <v>373</v>
      </c>
      <c r="N160" s="24" t="s">
        <v>2225</v>
      </c>
      <c r="O160" s="24" t="s">
        <v>2226</v>
      </c>
      <c r="P160" s="24">
        <v>12.62</v>
      </c>
      <c r="S160" s="30">
        <v>37</v>
      </c>
      <c r="T160" s="31">
        <v>418</v>
      </c>
      <c r="U160" s="32"/>
      <c r="V160" s="32">
        <v>1</v>
      </c>
      <c r="W160" s="33">
        <v>1254</v>
      </c>
      <c r="X160" s="34">
        <v>375.97838739286721</v>
      </c>
      <c r="Y160" s="35" t="s">
        <v>10309</v>
      </c>
    </row>
    <row r="161" spans="1:25" x14ac:dyDescent="0.3">
      <c r="A161" s="23">
        <v>157</v>
      </c>
      <c r="B161" s="23">
        <v>1550</v>
      </c>
      <c r="C161" s="25" t="s">
        <v>2227</v>
      </c>
      <c r="D161" s="49">
        <v>1550</v>
      </c>
      <c r="E161" s="50" t="s">
        <v>1589</v>
      </c>
      <c r="F161" s="50" t="s">
        <v>2228</v>
      </c>
      <c r="G161" s="28">
        <v>32240</v>
      </c>
      <c r="H161" s="23" t="s">
        <v>1293</v>
      </c>
      <c r="I161" s="23"/>
      <c r="J161" s="24" t="s">
        <v>35</v>
      </c>
      <c r="K161" s="24" t="s">
        <v>36</v>
      </c>
      <c r="L161" s="24">
        <v>98</v>
      </c>
      <c r="M161" s="29" t="s">
        <v>320</v>
      </c>
      <c r="N161" s="24" t="s">
        <v>2229</v>
      </c>
      <c r="O161" s="24" t="s">
        <v>2205</v>
      </c>
      <c r="P161" s="24">
        <v>12.62</v>
      </c>
      <c r="S161" s="30">
        <v>34</v>
      </c>
      <c r="T161" s="31">
        <v>417</v>
      </c>
      <c r="U161" s="32"/>
      <c r="V161" s="32">
        <v>1</v>
      </c>
      <c r="W161" s="33">
        <v>1251</v>
      </c>
      <c r="X161" s="34">
        <v>375.16525829020418</v>
      </c>
      <c r="Y161" s="35" t="s">
        <v>10307</v>
      </c>
    </row>
    <row r="162" spans="1:25" x14ac:dyDescent="0.3">
      <c r="A162" s="23">
        <v>158</v>
      </c>
      <c r="B162" s="23">
        <v>1653</v>
      </c>
      <c r="C162" s="25" t="s">
        <v>2230</v>
      </c>
      <c r="D162" s="49">
        <v>1653</v>
      </c>
      <c r="E162" s="50" t="s">
        <v>617</v>
      </c>
      <c r="F162" s="50" t="s">
        <v>2231</v>
      </c>
      <c r="G162" s="28">
        <v>30822</v>
      </c>
      <c r="H162" s="23" t="s">
        <v>433</v>
      </c>
      <c r="I162" s="23"/>
      <c r="J162" s="24" t="s">
        <v>35</v>
      </c>
      <c r="K162" s="24" t="s">
        <v>36</v>
      </c>
      <c r="L162" s="24">
        <v>99</v>
      </c>
      <c r="M162" s="29" t="s">
        <v>446</v>
      </c>
      <c r="N162" s="24" t="s">
        <v>2232</v>
      </c>
      <c r="O162" s="24" t="s">
        <v>2233</v>
      </c>
      <c r="P162" s="24">
        <v>12.61</v>
      </c>
      <c r="S162" s="30">
        <v>38</v>
      </c>
      <c r="T162" s="31">
        <v>416</v>
      </c>
      <c r="U162" s="32"/>
      <c r="V162" s="32">
        <v>1</v>
      </c>
      <c r="W162" s="33">
        <v>1248</v>
      </c>
      <c r="X162" s="34">
        <v>373.91429043995345</v>
      </c>
      <c r="Y162" s="35" t="s">
        <v>10311</v>
      </c>
    </row>
    <row r="163" spans="1:25" x14ac:dyDescent="0.3">
      <c r="A163" s="23">
        <v>159</v>
      </c>
      <c r="B163" s="23">
        <v>1666</v>
      </c>
      <c r="C163" s="25" t="s">
        <v>2234</v>
      </c>
      <c r="D163" s="49">
        <v>1666</v>
      </c>
      <c r="E163" s="50" t="s">
        <v>2235</v>
      </c>
      <c r="F163" s="50" t="s">
        <v>2236</v>
      </c>
      <c r="G163" s="28">
        <v>36941</v>
      </c>
      <c r="H163" s="23" t="s">
        <v>2108</v>
      </c>
      <c r="I163" s="23"/>
      <c r="J163" s="24" t="s">
        <v>35</v>
      </c>
      <c r="K163" s="24" t="s">
        <v>36</v>
      </c>
      <c r="L163" s="24">
        <v>100</v>
      </c>
      <c r="M163" s="29" t="s">
        <v>319</v>
      </c>
      <c r="N163" s="24" t="s">
        <v>2237</v>
      </c>
      <c r="O163" s="24" t="s">
        <v>2238</v>
      </c>
      <c r="P163" s="24">
        <v>12.61</v>
      </c>
      <c r="S163" s="30">
        <v>21</v>
      </c>
      <c r="T163" s="31">
        <v>415</v>
      </c>
      <c r="U163" s="32"/>
      <c r="V163" s="32">
        <v>1</v>
      </c>
      <c r="W163" s="33">
        <v>1245</v>
      </c>
      <c r="X163" s="34">
        <v>375.10270989769162</v>
      </c>
      <c r="Y163" s="35" t="s">
        <v>10312</v>
      </c>
    </row>
    <row r="164" spans="1:25" x14ac:dyDescent="0.3">
      <c r="A164" s="23">
        <v>160</v>
      </c>
      <c r="B164" s="23">
        <v>1586</v>
      </c>
      <c r="C164" s="25" t="s">
        <v>2239</v>
      </c>
      <c r="D164" s="49">
        <v>1586</v>
      </c>
      <c r="E164" s="50" t="s">
        <v>291</v>
      </c>
      <c r="F164" s="50" t="s">
        <v>2240</v>
      </c>
      <c r="G164" s="28">
        <v>36313</v>
      </c>
      <c r="H164" s="23"/>
      <c r="I164" s="23"/>
      <c r="J164" s="24" t="s">
        <v>35</v>
      </c>
      <c r="K164" s="24" t="s">
        <v>36</v>
      </c>
      <c r="L164" s="24">
        <v>101</v>
      </c>
      <c r="M164" s="29" t="s">
        <v>191</v>
      </c>
      <c r="N164" s="24" t="s">
        <v>2241</v>
      </c>
      <c r="O164" s="24" t="s">
        <v>2242</v>
      </c>
      <c r="P164" s="24">
        <v>12.59</v>
      </c>
      <c r="S164" s="30">
        <v>23</v>
      </c>
      <c r="T164" s="31">
        <v>414</v>
      </c>
      <c r="U164" s="32"/>
      <c r="V164" s="32">
        <v>1</v>
      </c>
      <c r="W164" s="33">
        <v>1242</v>
      </c>
      <c r="X164" s="34">
        <v>374.22703240251616</v>
      </c>
      <c r="Y164" s="35" t="s">
        <v>10313</v>
      </c>
    </row>
    <row r="165" spans="1:25" x14ac:dyDescent="0.3">
      <c r="A165" s="23">
        <v>161</v>
      </c>
      <c r="B165" s="23">
        <v>1236</v>
      </c>
      <c r="C165" s="25" t="s">
        <v>2243</v>
      </c>
      <c r="D165" s="49">
        <v>1236</v>
      </c>
      <c r="E165" s="50" t="s">
        <v>2244</v>
      </c>
      <c r="F165" s="50" t="s">
        <v>2245</v>
      </c>
      <c r="G165" s="28">
        <v>30612</v>
      </c>
      <c r="H165" s="23" t="s">
        <v>907</v>
      </c>
      <c r="I165" s="23"/>
      <c r="J165" s="24" t="s">
        <v>35</v>
      </c>
      <c r="K165" s="24" t="s">
        <v>36</v>
      </c>
      <c r="L165" s="24">
        <v>102</v>
      </c>
      <c r="M165" s="29" t="s">
        <v>421</v>
      </c>
      <c r="N165" s="24" t="s">
        <v>2246</v>
      </c>
      <c r="O165" s="24" t="s">
        <v>2247</v>
      </c>
      <c r="P165" s="24">
        <v>12.59</v>
      </c>
      <c r="S165" s="30">
        <v>39</v>
      </c>
      <c r="T165" s="31">
        <v>413</v>
      </c>
      <c r="U165" s="32"/>
      <c r="V165" s="32">
        <v>1</v>
      </c>
      <c r="W165" s="33">
        <v>1239</v>
      </c>
      <c r="X165" s="34">
        <v>374.85251632764147</v>
      </c>
      <c r="Y165" s="35" t="s">
        <v>10314</v>
      </c>
    </row>
    <row r="166" spans="1:25" x14ac:dyDescent="0.3">
      <c r="A166" s="23">
        <v>162</v>
      </c>
      <c r="B166" s="23">
        <v>1237</v>
      </c>
      <c r="C166" s="25" t="s">
        <v>2248</v>
      </c>
      <c r="D166" s="49">
        <v>1237</v>
      </c>
      <c r="E166" s="50" t="s">
        <v>667</v>
      </c>
      <c r="F166" s="50" t="s">
        <v>2249</v>
      </c>
      <c r="G166" s="28">
        <v>34991</v>
      </c>
      <c r="H166" s="23"/>
      <c r="I166" s="23"/>
      <c r="J166" s="24" t="s">
        <v>220</v>
      </c>
      <c r="K166" s="24" t="s">
        <v>221</v>
      </c>
      <c r="L166" s="24">
        <v>13</v>
      </c>
      <c r="M166" s="29" t="s">
        <v>373</v>
      </c>
      <c r="N166" s="24" t="s">
        <v>2250</v>
      </c>
      <c r="O166" s="24" t="s">
        <v>2251</v>
      </c>
      <c r="P166" s="24">
        <v>12.58</v>
      </c>
      <c r="S166" s="30">
        <v>27</v>
      </c>
      <c r="T166" s="31">
        <v>412</v>
      </c>
      <c r="U166" s="32"/>
      <c r="V166" s="32">
        <v>1</v>
      </c>
      <c r="W166" s="33">
        <v>1236</v>
      </c>
      <c r="X166" s="34">
        <v>423.41823342468439</v>
      </c>
      <c r="Y166" s="35" t="s">
        <v>10315</v>
      </c>
    </row>
    <row r="167" spans="1:25" x14ac:dyDescent="0.3">
      <c r="A167" s="23">
        <v>163</v>
      </c>
      <c r="B167" s="23">
        <v>1488</v>
      </c>
      <c r="C167" s="25" t="s">
        <v>2252</v>
      </c>
      <c r="D167" s="49">
        <v>1488</v>
      </c>
      <c r="E167" s="50" t="s">
        <v>291</v>
      </c>
      <c r="F167" s="50" t="s">
        <v>2253</v>
      </c>
      <c r="G167" s="28">
        <v>30504</v>
      </c>
      <c r="H167" s="23" t="s">
        <v>1920</v>
      </c>
      <c r="I167" s="23"/>
      <c r="J167" s="24" t="s">
        <v>35</v>
      </c>
      <c r="K167" s="24" t="s">
        <v>36</v>
      </c>
      <c r="L167" s="24">
        <v>103</v>
      </c>
      <c r="M167" s="29" t="s">
        <v>602</v>
      </c>
      <c r="N167" s="24" t="s">
        <v>2254</v>
      </c>
      <c r="O167" s="24" t="s">
        <v>2255</v>
      </c>
      <c r="P167" s="24">
        <v>12.58</v>
      </c>
      <c r="S167" s="30">
        <v>39</v>
      </c>
      <c r="T167" s="31">
        <v>411</v>
      </c>
      <c r="U167" s="32"/>
      <c r="V167" s="32">
        <v>1</v>
      </c>
      <c r="W167" s="33">
        <v>1233</v>
      </c>
      <c r="X167" s="34">
        <v>374.66487115010392</v>
      </c>
      <c r="Y167" s="35" t="s">
        <v>10316</v>
      </c>
    </row>
    <row r="168" spans="1:25" x14ac:dyDescent="0.3">
      <c r="A168" s="23">
        <v>164</v>
      </c>
      <c r="B168" s="23">
        <v>1202</v>
      </c>
      <c r="C168" s="25" t="s">
        <v>2256</v>
      </c>
      <c r="D168" s="49">
        <v>1202</v>
      </c>
      <c r="E168" s="50" t="s">
        <v>1298</v>
      </c>
      <c r="F168" s="50" t="s">
        <v>2257</v>
      </c>
      <c r="G168" s="28">
        <v>31902</v>
      </c>
      <c r="H168" s="23" t="s">
        <v>63</v>
      </c>
      <c r="I168" s="23" t="s">
        <v>63</v>
      </c>
      <c r="J168" s="24" t="s">
        <v>35</v>
      </c>
      <c r="K168" s="24" t="s">
        <v>36</v>
      </c>
      <c r="L168" s="24">
        <v>104</v>
      </c>
      <c r="M168" s="29" t="s">
        <v>248</v>
      </c>
      <c r="N168" s="24" t="s">
        <v>2258</v>
      </c>
      <c r="O168" s="24" t="s">
        <v>2259</v>
      </c>
      <c r="P168" s="24">
        <v>12.55</v>
      </c>
      <c r="S168" s="30">
        <v>35</v>
      </c>
      <c r="T168" s="31">
        <v>410</v>
      </c>
      <c r="U168" s="32"/>
      <c r="V168" s="32">
        <v>1</v>
      </c>
      <c r="W168" s="33">
        <v>1230</v>
      </c>
      <c r="X168" s="34">
        <v>372.66332258970277</v>
      </c>
      <c r="Y168" s="35" t="s">
        <v>10317</v>
      </c>
    </row>
    <row r="169" spans="1:25" x14ac:dyDescent="0.3">
      <c r="A169" s="23">
        <v>165</v>
      </c>
      <c r="B169" s="23">
        <v>1408</v>
      </c>
      <c r="C169" s="25" t="s">
        <v>2260</v>
      </c>
      <c r="D169" s="49">
        <v>1408</v>
      </c>
      <c r="E169" s="50" t="s">
        <v>2261</v>
      </c>
      <c r="F169" s="50" t="s">
        <v>2262</v>
      </c>
      <c r="G169" s="28">
        <v>32700</v>
      </c>
      <c r="H169" s="23"/>
      <c r="I169" s="23"/>
      <c r="J169" s="24" t="s">
        <v>35</v>
      </c>
      <c r="K169" s="24" t="s">
        <v>36</v>
      </c>
      <c r="L169" s="24">
        <v>105</v>
      </c>
      <c r="M169" s="29" t="s">
        <v>331</v>
      </c>
      <c r="N169" s="24" t="s">
        <v>2263</v>
      </c>
      <c r="O169" s="24" t="s">
        <v>2264</v>
      </c>
      <c r="P169" s="24">
        <v>12.52</v>
      </c>
      <c r="S169" s="30">
        <v>33</v>
      </c>
      <c r="T169" s="31">
        <v>409</v>
      </c>
      <c r="U169" s="32"/>
      <c r="V169" s="32">
        <v>1</v>
      </c>
      <c r="W169" s="33">
        <v>1227</v>
      </c>
      <c r="X169" s="34">
        <v>370.84941920683912</v>
      </c>
      <c r="Y169" s="35" t="s">
        <v>10318</v>
      </c>
    </row>
    <row r="170" spans="1:25" x14ac:dyDescent="0.3">
      <c r="A170" s="23">
        <v>166</v>
      </c>
      <c r="B170" s="23">
        <v>1556</v>
      </c>
      <c r="C170" s="25" t="s">
        <v>2265</v>
      </c>
      <c r="D170" s="49">
        <v>1556</v>
      </c>
      <c r="E170" s="50" t="s">
        <v>291</v>
      </c>
      <c r="F170" s="50" t="s">
        <v>2266</v>
      </c>
      <c r="G170" s="28">
        <v>33266</v>
      </c>
      <c r="H170" s="23" t="s">
        <v>2267</v>
      </c>
      <c r="I170" s="23"/>
      <c r="J170" s="24" t="s">
        <v>35</v>
      </c>
      <c r="K170" s="24" t="s">
        <v>36</v>
      </c>
      <c r="L170" s="24">
        <v>106</v>
      </c>
      <c r="M170" s="29" t="s">
        <v>373</v>
      </c>
      <c r="N170" s="24" t="s">
        <v>2268</v>
      </c>
      <c r="O170" s="24" t="s">
        <v>2269</v>
      </c>
      <c r="P170" s="24">
        <v>12.5</v>
      </c>
      <c r="S170" s="30">
        <v>31</v>
      </c>
      <c r="T170" s="31">
        <v>408</v>
      </c>
      <c r="U170" s="32"/>
      <c r="V170" s="32">
        <v>1</v>
      </c>
      <c r="W170" s="33">
        <v>1224</v>
      </c>
      <c r="X170" s="34">
        <v>371.41235473945193</v>
      </c>
      <c r="Y170" s="35" t="s">
        <v>10319</v>
      </c>
    </row>
    <row r="171" spans="1:25" x14ac:dyDescent="0.3">
      <c r="A171" s="23">
        <v>167</v>
      </c>
      <c r="B171" s="23">
        <v>1401</v>
      </c>
      <c r="C171" s="25" t="s">
        <v>2270</v>
      </c>
      <c r="D171" s="49">
        <v>1401</v>
      </c>
      <c r="E171" s="50" t="s">
        <v>492</v>
      </c>
      <c r="F171" s="50" t="s">
        <v>2271</v>
      </c>
      <c r="G171" s="28">
        <v>26840</v>
      </c>
      <c r="H171" s="23" t="s">
        <v>2272</v>
      </c>
      <c r="I171" s="23"/>
      <c r="J171" s="24" t="s">
        <v>35</v>
      </c>
      <c r="K171" s="24" t="s">
        <v>54</v>
      </c>
      <c r="L171" s="24">
        <v>36</v>
      </c>
      <c r="M171" s="29" t="s">
        <v>293</v>
      </c>
      <c r="N171" s="24" t="s">
        <v>2273</v>
      </c>
      <c r="O171" s="24" t="s">
        <v>2274</v>
      </c>
      <c r="P171" s="24">
        <v>12.48</v>
      </c>
      <c r="S171" s="30">
        <v>49</v>
      </c>
      <c r="T171" s="31">
        <v>407</v>
      </c>
      <c r="U171" s="32"/>
      <c r="V171" s="32">
        <v>1</v>
      </c>
      <c r="W171" s="33">
        <v>1221</v>
      </c>
      <c r="X171" s="34">
        <v>371.28725795442688</v>
      </c>
      <c r="Y171" s="35" t="s">
        <v>10320</v>
      </c>
    </row>
    <row r="172" spans="1:25" x14ac:dyDescent="0.3">
      <c r="A172" s="23">
        <v>168</v>
      </c>
      <c r="B172" s="23">
        <v>1660</v>
      </c>
      <c r="C172" s="25" t="s">
        <v>2275</v>
      </c>
      <c r="D172" s="49">
        <v>1660</v>
      </c>
      <c r="E172" s="50" t="s">
        <v>297</v>
      </c>
      <c r="F172" s="50" t="s">
        <v>2276</v>
      </c>
      <c r="G172" s="28">
        <v>35452</v>
      </c>
      <c r="H172" s="23" t="s">
        <v>572</v>
      </c>
      <c r="I172" s="23"/>
      <c r="J172" s="24" t="s">
        <v>35</v>
      </c>
      <c r="K172" s="24" t="s">
        <v>36</v>
      </c>
      <c r="L172" s="24">
        <v>107</v>
      </c>
      <c r="M172" s="29" t="s">
        <v>602</v>
      </c>
      <c r="N172" s="24" t="s">
        <v>2277</v>
      </c>
      <c r="O172" s="24" t="s">
        <v>2278</v>
      </c>
      <c r="P172" s="24">
        <v>12.47</v>
      </c>
      <c r="S172" s="30">
        <v>25</v>
      </c>
      <c r="T172" s="31">
        <v>406</v>
      </c>
      <c r="U172" s="32"/>
      <c r="V172" s="32">
        <v>1</v>
      </c>
      <c r="W172" s="33">
        <v>1218</v>
      </c>
      <c r="X172" s="34">
        <v>371.53745152447704</v>
      </c>
      <c r="Y172" s="35" t="s">
        <v>10321</v>
      </c>
    </row>
    <row r="173" spans="1:25" x14ac:dyDescent="0.3">
      <c r="A173" s="23">
        <v>169</v>
      </c>
      <c r="B173" s="23">
        <v>1485</v>
      </c>
      <c r="C173" s="25" t="s">
        <v>2279</v>
      </c>
      <c r="D173" s="49">
        <v>1485</v>
      </c>
      <c r="E173" s="50" t="s">
        <v>127</v>
      </c>
      <c r="F173" s="50" t="s">
        <v>2280</v>
      </c>
      <c r="G173" s="28">
        <v>34362</v>
      </c>
      <c r="H173" s="23" t="s">
        <v>2281</v>
      </c>
      <c r="I173" s="23"/>
      <c r="J173" s="24" t="s">
        <v>35</v>
      </c>
      <c r="K173" s="24" t="s">
        <v>36</v>
      </c>
      <c r="L173" s="24">
        <v>108</v>
      </c>
      <c r="M173" s="29" t="s">
        <v>339</v>
      </c>
      <c r="N173" s="24" t="s">
        <v>2282</v>
      </c>
      <c r="O173" s="24" t="s">
        <v>2283</v>
      </c>
      <c r="P173" s="24">
        <v>12.46</v>
      </c>
      <c r="S173" s="30">
        <v>28</v>
      </c>
      <c r="T173" s="31">
        <v>405</v>
      </c>
      <c r="U173" s="32"/>
      <c r="V173" s="32">
        <v>1</v>
      </c>
      <c r="W173" s="33">
        <v>1215</v>
      </c>
      <c r="X173" s="34">
        <v>369.91119331915104</v>
      </c>
      <c r="Y173" s="35" t="s">
        <v>10322</v>
      </c>
    </row>
    <row r="174" spans="1:25" x14ac:dyDescent="0.3">
      <c r="A174" s="23">
        <v>170</v>
      </c>
      <c r="B174" s="23">
        <v>1534</v>
      </c>
      <c r="C174" s="25" t="s">
        <v>2284</v>
      </c>
      <c r="D174" s="49">
        <v>1534</v>
      </c>
      <c r="E174" s="50" t="s">
        <v>1532</v>
      </c>
      <c r="F174" s="50" t="s">
        <v>1640</v>
      </c>
      <c r="G174" s="28">
        <v>26933</v>
      </c>
      <c r="H174" s="23"/>
      <c r="I174" s="23"/>
      <c r="J174" s="24" t="s">
        <v>35</v>
      </c>
      <c r="K174" s="24" t="s">
        <v>54</v>
      </c>
      <c r="L174" s="24">
        <v>37</v>
      </c>
      <c r="M174" s="29" t="s">
        <v>462</v>
      </c>
      <c r="N174" s="24" t="s">
        <v>2285</v>
      </c>
      <c r="O174" s="24" t="s">
        <v>2286</v>
      </c>
      <c r="P174" s="24">
        <v>12.44</v>
      </c>
      <c r="S174" s="30">
        <v>49</v>
      </c>
      <c r="T174" s="31">
        <v>404</v>
      </c>
      <c r="U174" s="32"/>
      <c r="V174" s="32">
        <v>1</v>
      </c>
      <c r="W174" s="33">
        <v>1212</v>
      </c>
      <c r="X174" s="34">
        <v>369.72354814161332</v>
      </c>
      <c r="Y174" s="35" t="s">
        <v>10323</v>
      </c>
    </row>
    <row r="175" spans="1:25" x14ac:dyDescent="0.3">
      <c r="A175" s="23">
        <v>171</v>
      </c>
      <c r="B175" s="23">
        <v>1452</v>
      </c>
      <c r="C175" s="25" t="s">
        <v>2287</v>
      </c>
      <c r="D175" s="49">
        <v>1452</v>
      </c>
      <c r="E175" s="50" t="s">
        <v>1436</v>
      </c>
      <c r="F175" s="50" t="s">
        <v>2288</v>
      </c>
      <c r="G175" s="28">
        <v>32188</v>
      </c>
      <c r="H175" s="23" t="s">
        <v>771</v>
      </c>
      <c r="I175" s="23"/>
      <c r="J175" s="24" t="s">
        <v>220</v>
      </c>
      <c r="K175" s="24" t="s">
        <v>221</v>
      </c>
      <c r="L175" s="24">
        <v>14</v>
      </c>
      <c r="M175" s="29" t="s">
        <v>461</v>
      </c>
      <c r="N175" s="24" t="s">
        <v>2289</v>
      </c>
      <c r="O175" s="24" t="s">
        <v>2290</v>
      </c>
      <c r="P175" s="24">
        <v>12.43</v>
      </c>
      <c r="S175" s="30">
        <v>34</v>
      </c>
      <c r="T175" s="31">
        <v>403</v>
      </c>
      <c r="U175" s="32"/>
      <c r="V175" s="32">
        <v>1</v>
      </c>
      <c r="W175" s="33">
        <v>1209</v>
      </c>
      <c r="X175" s="34">
        <v>418.23930563076851</v>
      </c>
      <c r="Y175" s="35" t="s">
        <v>10324</v>
      </c>
    </row>
    <row r="176" spans="1:25" x14ac:dyDescent="0.3">
      <c r="A176" s="23">
        <v>172</v>
      </c>
      <c r="B176" s="23">
        <v>1461</v>
      </c>
      <c r="C176" s="25" t="s">
        <v>2291</v>
      </c>
      <c r="D176" s="49">
        <v>1461</v>
      </c>
      <c r="E176" s="50" t="s">
        <v>127</v>
      </c>
      <c r="F176" s="50" t="s">
        <v>2292</v>
      </c>
      <c r="G176" s="28">
        <v>30877</v>
      </c>
      <c r="H176" s="23" t="s">
        <v>2293</v>
      </c>
      <c r="I176" s="23"/>
      <c r="J176" s="24" t="s">
        <v>35</v>
      </c>
      <c r="K176" s="24" t="s">
        <v>36</v>
      </c>
      <c r="L176" s="24">
        <v>109</v>
      </c>
      <c r="M176" s="29" t="s">
        <v>461</v>
      </c>
      <c r="N176" s="24" t="s">
        <v>2294</v>
      </c>
      <c r="O176" s="24" t="s">
        <v>2295</v>
      </c>
      <c r="P176" s="24">
        <v>12.43</v>
      </c>
      <c r="S176" s="30">
        <v>38</v>
      </c>
      <c r="T176" s="31">
        <v>402</v>
      </c>
      <c r="U176" s="32"/>
      <c r="V176" s="32">
        <v>1</v>
      </c>
      <c r="W176" s="33">
        <v>1206</v>
      </c>
      <c r="X176" s="34">
        <v>370.4115804592513</v>
      </c>
      <c r="Y176" s="35" t="s">
        <v>10325</v>
      </c>
    </row>
    <row r="177" spans="1:25" x14ac:dyDescent="0.3">
      <c r="A177" s="23">
        <v>173</v>
      </c>
      <c r="B177" s="23">
        <v>1611</v>
      </c>
      <c r="C177" s="25" t="s">
        <v>2296</v>
      </c>
      <c r="D177" s="49">
        <v>1611</v>
      </c>
      <c r="E177" s="50" t="s">
        <v>1767</v>
      </c>
      <c r="F177" s="50" t="s">
        <v>2297</v>
      </c>
      <c r="G177" s="28">
        <v>32805</v>
      </c>
      <c r="H177" s="23" t="s">
        <v>2298</v>
      </c>
      <c r="I177" s="23"/>
      <c r="J177" s="24" t="s">
        <v>35</v>
      </c>
      <c r="K177" s="24" t="s">
        <v>36</v>
      </c>
      <c r="L177" s="24">
        <v>110</v>
      </c>
      <c r="M177" s="29" t="s">
        <v>476</v>
      </c>
      <c r="N177" s="24" t="s">
        <v>2299</v>
      </c>
      <c r="O177" s="24" t="s">
        <v>2300</v>
      </c>
      <c r="P177" s="24">
        <v>12.42</v>
      </c>
      <c r="S177" s="30">
        <v>33</v>
      </c>
      <c r="T177" s="31">
        <v>401</v>
      </c>
      <c r="U177" s="32"/>
      <c r="V177" s="32">
        <v>1</v>
      </c>
      <c r="W177" s="33">
        <v>1203</v>
      </c>
      <c r="X177" s="34">
        <v>368.09728993628738</v>
      </c>
      <c r="Y177" s="35" t="s">
        <v>10326</v>
      </c>
    </row>
    <row r="178" spans="1:25" x14ac:dyDescent="0.3">
      <c r="A178" s="23">
        <v>174</v>
      </c>
      <c r="B178" s="23">
        <v>1466</v>
      </c>
      <c r="C178" s="25" t="s">
        <v>2301</v>
      </c>
      <c r="D178" s="49">
        <v>1466</v>
      </c>
      <c r="E178" s="50" t="s">
        <v>2302</v>
      </c>
      <c r="F178" s="50" t="s">
        <v>2303</v>
      </c>
      <c r="G178" s="28">
        <v>29180</v>
      </c>
      <c r="H178" s="23" t="s">
        <v>2304</v>
      </c>
      <c r="I178" s="23"/>
      <c r="J178" s="24" t="s">
        <v>35</v>
      </c>
      <c r="K178" s="24" t="s">
        <v>54</v>
      </c>
      <c r="L178" s="24">
        <v>38</v>
      </c>
      <c r="M178" s="29" t="s">
        <v>588</v>
      </c>
      <c r="N178" s="24" t="s">
        <v>2305</v>
      </c>
      <c r="O178" s="24" t="s">
        <v>2306</v>
      </c>
      <c r="P178" s="24">
        <v>12.41</v>
      </c>
      <c r="S178" s="30">
        <v>43</v>
      </c>
      <c r="T178" s="31">
        <v>400</v>
      </c>
      <c r="U178" s="32"/>
      <c r="V178" s="32">
        <v>1</v>
      </c>
      <c r="W178" s="33">
        <v>1200</v>
      </c>
      <c r="X178" s="34">
        <v>368.41003189885021</v>
      </c>
      <c r="Y178" s="35" t="s">
        <v>10327</v>
      </c>
    </row>
    <row r="179" spans="1:25" x14ac:dyDescent="0.3">
      <c r="A179" s="23">
        <v>175</v>
      </c>
      <c r="B179" s="23">
        <v>1253</v>
      </c>
      <c r="C179" s="25" t="s">
        <v>2307</v>
      </c>
      <c r="D179" s="49">
        <v>1253</v>
      </c>
      <c r="E179" s="50" t="s">
        <v>2308</v>
      </c>
      <c r="F179" s="50" t="s">
        <v>2309</v>
      </c>
      <c r="G179" s="28">
        <v>32245</v>
      </c>
      <c r="H179" s="23"/>
      <c r="I179" s="23"/>
      <c r="J179" s="24" t="s">
        <v>220</v>
      </c>
      <c r="K179" s="24" t="s">
        <v>221</v>
      </c>
      <c r="L179" s="24">
        <v>15</v>
      </c>
      <c r="M179" s="29" t="s">
        <v>406</v>
      </c>
      <c r="N179" s="24" t="s">
        <v>2310</v>
      </c>
      <c r="O179" s="24" t="s">
        <v>2311</v>
      </c>
      <c r="P179" s="24">
        <v>12.41</v>
      </c>
      <c r="S179" s="30">
        <v>34</v>
      </c>
      <c r="T179" s="31">
        <v>399</v>
      </c>
      <c r="U179" s="32"/>
      <c r="V179" s="32">
        <v>1</v>
      </c>
      <c r="W179" s="33">
        <v>1197</v>
      </c>
      <c r="X179" s="34">
        <v>417.80318539549131</v>
      </c>
      <c r="Y179" s="35" t="s">
        <v>10328</v>
      </c>
    </row>
    <row r="180" spans="1:25" x14ac:dyDescent="0.3">
      <c r="A180" s="23">
        <v>176</v>
      </c>
      <c r="B180" s="23">
        <v>1476</v>
      </c>
      <c r="C180" s="25" t="s">
        <v>2312</v>
      </c>
      <c r="D180" s="49">
        <v>1476</v>
      </c>
      <c r="E180" s="50" t="s">
        <v>291</v>
      </c>
      <c r="F180" s="50" t="s">
        <v>2313</v>
      </c>
      <c r="G180" s="28">
        <v>34351</v>
      </c>
      <c r="H180" s="23" t="s">
        <v>2103</v>
      </c>
      <c r="I180" s="23"/>
      <c r="J180" s="24" t="s">
        <v>35</v>
      </c>
      <c r="K180" s="24" t="s">
        <v>36</v>
      </c>
      <c r="L180" s="24">
        <v>111</v>
      </c>
      <c r="M180" s="29" t="s">
        <v>248</v>
      </c>
      <c r="N180" s="24" t="s">
        <v>2314</v>
      </c>
      <c r="O180" s="24" t="s">
        <v>2315</v>
      </c>
      <c r="P180" s="24">
        <v>12.39</v>
      </c>
      <c r="S180" s="30">
        <v>28</v>
      </c>
      <c r="T180" s="31">
        <v>398</v>
      </c>
      <c r="U180" s="32"/>
      <c r="V180" s="32">
        <v>1</v>
      </c>
      <c r="W180" s="33">
        <v>1194</v>
      </c>
      <c r="X180" s="34">
        <v>368.84787064643785</v>
      </c>
      <c r="Y180" s="35" t="s">
        <v>10328</v>
      </c>
    </row>
    <row r="181" spans="1:25" ht="28.8" x14ac:dyDescent="0.3">
      <c r="A181" s="23">
        <v>177</v>
      </c>
      <c r="B181" s="23">
        <v>1162</v>
      </c>
      <c r="C181" s="25" t="s">
        <v>2316</v>
      </c>
      <c r="D181" s="49">
        <v>1162</v>
      </c>
      <c r="E181" s="50" t="s">
        <v>1308</v>
      </c>
      <c r="F181" s="50" t="s">
        <v>2317</v>
      </c>
      <c r="G181" s="28">
        <v>32071</v>
      </c>
      <c r="H181" s="23" t="s">
        <v>1597</v>
      </c>
      <c r="I181" s="23" t="s">
        <v>1597</v>
      </c>
      <c r="J181" s="24" t="s">
        <v>220</v>
      </c>
      <c r="K181" s="24" t="s">
        <v>221</v>
      </c>
      <c r="L181" s="24">
        <v>16</v>
      </c>
      <c r="M181" s="29" t="s">
        <v>286</v>
      </c>
      <c r="N181" s="24" t="s">
        <v>2318</v>
      </c>
      <c r="O181" s="24" t="s">
        <v>2319</v>
      </c>
      <c r="P181" s="24">
        <v>12.35</v>
      </c>
      <c r="S181" s="30">
        <v>35</v>
      </c>
      <c r="T181" s="31">
        <v>397</v>
      </c>
      <c r="U181" s="32"/>
      <c r="V181" s="32">
        <v>1</v>
      </c>
      <c r="W181" s="33">
        <v>1191</v>
      </c>
      <c r="X181" s="34">
        <v>416.44030966025025</v>
      </c>
      <c r="Y181" s="35" t="s">
        <v>10329</v>
      </c>
    </row>
    <row r="182" spans="1:25" x14ac:dyDescent="0.3">
      <c r="A182" s="23">
        <v>178</v>
      </c>
      <c r="B182" s="23">
        <v>1655</v>
      </c>
      <c r="C182" s="25" t="s">
        <v>2320</v>
      </c>
      <c r="D182" s="49">
        <v>1655</v>
      </c>
      <c r="E182" s="50" t="s">
        <v>2321</v>
      </c>
      <c r="F182" s="50" t="s">
        <v>2322</v>
      </c>
      <c r="G182" s="28">
        <v>29591</v>
      </c>
      <c r="H182" s="23" t="s">
        <v>2323</v>
      </c>
      <c r="I182" s="23"/>
      <c r="J182" s="24" t="s">
        <v>35</v>
      </c>
      <c r="K182" s="24" t="s">
        <v>54</v>
      </c>
      <c r="L182" s="24">
        <v>39</v>
      </c>
      <c r="M182" s="29" t="s">
        <v>446</v>
      </c>
      <c r="N182" s="24" t="s">
        <v>2324</v>
      </c>
      <c r="O182" s="24" t="s">
        <v>2325</v>
      </c>
      <c r="P182" s="24">
        <v>12.34</v>
      </c>
      <c r="S182" s="30">
        <v>41</v>
      </c>
      <c r="T182" s="31">
        <v>396</v>
      </c>
      <c r="U182" s="32"/>
      <c r="V182" s="32">
        <v>1</v>
      </c>
      <c r="W182" s="33">
        <v>1188</v>
      </c>
      <c r="X182" s="34">
        <v>368.03474154377489</v>
      </c>
      <c r="Y182" s="35" t="s">
        <v>10330</v>
      </c>
    </row>
    <row r="183" spans="1:25" x14ac:dyDescent="0.3">
      <c r="A183" s="23">
        <v>179</v>
      </c>
      <c r="B183" s="23">
        <v>1277</v>
      </c>
      <c r="C183" s="25" t="s">
        <v>2326</v>
      </c>
      <c r="D183" s="49">
        <v>1277</v>
      </c>
      <c r="E183" s="50" t="s">
        <v>277</v>
      </c>
      <c r="F183" s="50" t="s">
        <v>2327</v>
      </c>
      <c r="G183" s="28">
        <v>32912</v>
      </c>
      <c r="H183" s="23"/>
      <c r="I183" s="23"/>
      <c r="J183" s="24" t="s">
        <v>35</v>
      </c>
      <c r="K183" s="24" t="s">
        <v>36</v>
      </c>
      <c r="L183" s="24">
        <v>112</v>
      </c>
      <c r="M183" s="29" t="s">
        <v>588</v>
      </c>
      <c r="N183" s="24" t="s">
        <v>2328</v>
      </c>
      <c r="O183" s="24" t="s">
        <v>2329</v>
      </c>
      <c r="P183" s="24">
        <v>12.33</v>
      </c>
      <c r="S183" s="30">
        <v>32</v>
      </c>
      <c r="T183" s="31">
        <v>395</v>
      </c>
      <c r="U183" s="32"/>
      <c r="V183" s="32">
        <v>1</v>
      </c>
      <c r="W183" s="33">
        <v>1185</v>
      </c>
      <c r="X183" s="34">
        <v>366.533580123474</v>
      </c>
      <c r="Y183" s="35" t="s">
        <v>658</v>
      </c>
    </row>
    <row r="184" spans="1:25" x14ac:dyDescent="0.3">
      <c r="A184" s="53">
        <v>180</v>
      </c>
      <c r="B184" s="53">
        <v>1710</v>
      </c>
      <c r="C184" s="54" t="s">
        <v>2330</v>
      </c>
      <c r="D184" s="55">
        <v>1710</v>
      </c>
      <c r="E184" s="56" t="s">
        <v>1169</v>
      </c>
      <c r="F184" s="56" t="s">
        <v>2331</v>
      </c>
      <c r="G184" s="57">
        <v>35406</v>
      </c>
      <c r="H184" s="53"/>
      <c r="I184" s="53"/>
      <c r="J184" s="58" t="s">
        <v>35</v>
      </c>
      <c r="K184" s="58" t="s">
        <v>36</v>
      </c>
      <c r="L184" s="58">
        <v>113</v>
      </c>
      <c r="M184" s="59" t="s">
        <v>446</v>
      </c>
      <c r="N184" s="58" t="s">
        <v>2332</v>
      </c>
      <c r="O184" s="58" t="s">
        <v>2333</v>
      </c>
      <c r="P184" s="58">
        <v>12.31</v>
      </c>
      <c r="S184" s="30">
        <v>26</v>
      </c>
      <c r="T184" s="31">
        <v>394</v>
      </c>
      <c r="U184" s="32"/>
      <c r="V184" s="32">
        <v>1</v>
      </c>
      <c r="W184" s="33">
        <v>1182</v>
      </c>
      <c r="X184" s="34">
        <v>365.72045102081091</v>
      </c>
      <c r="Y184" s="35" t="s">
        <v>1464</v>
      </c>
    </row>
    <row r="185" spans="1:25" x14ac:dyDescent="0.3">
      <c r="A185" s="23">
        <v>181</v>
      </c>
      <c r="B185" s="23">
        <v>1412</v>
      </c>
      <c r="C185" s="25" t="s">
        <v>2334</v>
      </c>
      <c r="D185" s="49">
        <v>1412</v>
      </c>
      <c r="E185" s="50" t="s">
        <v>173</v>
      </c>
      <c r="F185" s="50" t="s">
        <v>2335</v>
      </c>
      <c r="G185" s="28">
        <v>25328</v>
      </c>
      <c r="H185" s="23" t="s">
        <v>63</v>
      </c>
      <c r="I185" s="23" t="s">
        <v>63</v>
      </c>
      <c r="J185" s="24" t="s">
        <v>35</v>
      </c>
      <c r="K185" s="24" t="s">
        <v>198</v>
      </c>
      <c r="L185" s="24">
        <v>7</v>
      </c>
      <c r="M185" s="29" t="s">
        <v>248</v>
      </c>
      <c r="N185" s="24" t="s">
        <v>2336</v>
      </c>
      <c r="O185" s="24" t="s">
        <v>2337</v>
      </c>
      <c r="P185" s="24">
        <v>12.31</v>
      </c>
      <c r="S185" s="30">
        <v>53</v>
      </c>
      <c r="T185" s="31">
        <v>393</v>
      </c>
      <c r="U185" s="32"/>
      <c r="V185" s="32">
        <v>1</v>
      </c>
      <c r="W185" s="33">
        <v>1179</v>
      </c>
      <c r="X185" s="34">
        <v>366.09574137588618</v>
      </c>
      <c r="Y185" s="35" t="s">
        <v>10331</v>
      </c>
    </row>
    <row r="186" spans="1:25" x14ac:dyDescent="0.3">
      <c r="A186" s="23">
        <v>182</v>
      </c>
      <c r="B186" s="23">
        <v>1224</v>
      </c>
      <c r="C186" s="25" t="s">
        <v>2338</v>
      </c>
      <c r="D186" s="49">
        <v>1224</v>
      </c>
      <c r="E186" s="50" t="s">
        <v>545</v>
      </c>
      <c r="F186" s="50" t="s">
        <v>2339</v>
      </c>
      <c r="G186" s="28">
        <v>33526</v>
      </c>
      <c r="H186" s="23" t="s">
        <v>2340</v>
      </c>
      <c r="I186" s="23"/>
      <c r="J186" s="24" t="s">
        <v>35</v>
      </c>
      <c r="K186" s="24" t="s">
        <v>36</v>
      </c>
      <c r="L186" s="24">
        <v>114</v>
      </c>
      <c r="M186" s="29" t="s">
        <v>462</v>
      </c>
      <c r="N186" s="24" t="s">
        <v>2341</v>
      </c>
      <c r="O186" s="24" t="s">
        <v>2342</v>
      </c>
      <c r="P186" s="24">
        <v>12.3</v>
      </c>
      <c r="S186" s="30">
        <v>31</v>
      </c>
      <c r="T186" s="31">
        <v>392</v>
      </c>
      <c r="U186" s="32"/>
      <c r="V186" s="32">
        <v>1</v>
      </c>
      <c r="W186" s="33">
        <v>1176</v>
      </c>
      <c r="X186" s="34">
        <v>365.59535423578586</v>
      </c>
      <c r="Y186" s="35" t="s">
        <v>10332</v>
      </c>
    </row>
    <row r="187" spans="1:25" x14ac:dyDescent="0.3">
      <c r="A187" s="23">
        <v>183</v>
      </c>
      <c r="B187" s="23">
        <v>1584</v>
      </c>
      <c r="C187" s="25" t="s">
        <v>2343</v>
      </c>
      <c r="D187" s="49">
        <v>1584</v>
      </c>
      <c r="E187" s="50" t="s">
        <v>2344</v>
      </c>
      <c r="F187" s="50" t="s">
        <v>2345</v>
      </c>
      <c r="G187" s="28">
        <v>36258</v>
      </c>
      <c r="H187" s="23" t="s">
        <v>2108</v>
      </c>
      <c r="I187" s="23"/>
      <c r="J187" s="24" t="s">
        <v>220</v>
      </c>
      <c r="K187" s="24" t="s">
        <v>221</v>
      </c>
      <c r="L187" s="24">
        <v>17</v>
      </c>
      <c r="M187" s="29" t="s">
        <v>293</v>
      </c>
      <c r="N187" s="24" t="s">
        <v>2346</v>
      </c>
      <c r="O187" s="24" t="s">
        <v>2347</v>
      </c>
      <c r="P187" s="24">
        <v>12.29</v>
      </c>
      <c r="S187" s="30">
        <v>23</v>
      </c>
      <c r="T187" s="31">
        <v>391</v>
      </c>
      <c r="U187" s="32"/>
      <c r="V187" s="32">
        <v>1</v>
      </c>
      <c r="W187" s="33">
        <v>1173</v>
      </c>
      <c r="X187" s="34">
        <v>414.0961633956357</v>
      </c>
      <c r="Y187" s="35" t="s">
        <v>10333</v>
      </c>
    </row>
    <row r="188" spans="1:25" x14ac:dyDescent="0.3">
      <c r="A188" s="23">
        <v>184</v>
      </c>
      <c r="B188" s="23">
        <v>1099</v>
      </c>
      <c r="C188" s="25" t="s">
        <v>2348</v>
      </c>
      <c r="D188" s="49">
        <v>1099</v>
      </c>
      <c r="E188" s="50" t="s">
        <v>2349</v>
      </c>
      <c r="F188" s="50" t="s">
        <v>2350</v>
      </c>
      <c r="G188" s="28">
        <v>32101</v>
      </c>
      <c r="H188" s="23" t="s">
        <v>2351</v>
      </c>
      <c r="I188" s="23"/>
      <c r="J188" s="24" t="s">
        <v>220</v>
      </c>
      <c r="K188" s="24" t="s">
        <v>221</v>
      </c>
      <c r="L188" s="24">
        <v>18</v>
      </c>
      <c r="M188" s="29" t="s">
        <v>631</v>
      </c>
      <c r="N188" s="24" t="s">
        <v>2352</v>
      </c>
      <c r="O188" s="24" t="s">
        <v>2353</v>
      </c>
      <c r="P188" s="24">
        <v>12.28</v>
      </c>
      <c r="S188" s="30">
        <v>35</v>
      </c>
      <c r="T188" s="31">
        <v>390</v>
      </c>
      <c r="U188" s="32"/>
      <c r="V188" s="32">
        <v>1</v>
      </c>
      <c r="W188" s="33">
        <v>1170</v>
      </c>
      <c r="X188" s="34">
        <v>414.53228363091284</v>
      </c>
      <c r="Y188" s="35" t="s">
        <v>10334</v>
      </c>
    </row>
    <row r="189" spans="1:25" x14ac:dyDescent="0.3">
      <c r="A189" s="23">
        <v>185</v>
      </c>
      <c r="B189" s="23">
        <v>1268</v>
      </c>
      <c r="C189" s="25" t="s">
        <v>2354</v>
      </c>
      <c r="D189" s="49">
        <v>1268</v>
      </c>
      <c r="E189" s="50" t="s">
        <v>2355</v>
      </c>
      <c r="F189" s="50" t="s">
        <v>2356</v>
      </c>
      <c r="G189" s="28">
        <v>28774</v>
      </c>
      <c r="H189" s="23"/>
      <c r="I189" s="23"/>
      <c r="J189" s="24" t="s">
        <v>35</v>
      </c>
      <c r="K189" s="24" t="s">
        <v>54</v>
      </c>
      <c r="L189" s="24">
        <v>40</v>
      </c>
      <c r="M189" s="29" t="s">
        <v>393</v>
      </c>
      <c r="N189" s="24" t="s">
        <v>2357</v>
      </c>
      <c r="O189" s="24" t="s">
        <v>2358</v>
      </c>
      <c r="P189" s="24">
        <v>12.28</v>
      </c>
      <c r="S189" s="30">
        <v>44</v>
      </c>
      <c r="T189" s="31">
        <v>389</v>
      </c>
      <c r="U189" s="32"/>
      <c r="V189" s="32">
        <v>1</v>
      </c>
      <c r="W189" s="33">
        <v>1167</v>
      </c>
      <c r="X189" s="34">
        <v>363.96909603045992</v>
      </c>
      <c r="Y189" s="35" t="s">
        <v>581</v>
      </c>
    </row>
    <row r="190" spans="1:25" x14ac:dyDescent="0.3">
      <c r="A190" s="23">
        <v>186</v>
      </c>
      <c r="B190" s="23">
        <v>1067</v>
      </c>
      <c r="C190" s="25" t="s">
        <v>2359</v>
      </c>
      <c r="D190" s="49">
        <v>1067</v>
      </c>
      <c r="E190" s="50" t="s">
        <v>2360</v>
      </c>
      <c r="F190" s="50" t="s">
        <v>2361</v>
      </c>
      <c r="G190" s="28">
        <v>28228</v>
      </c>
      <c r="H190" s="23" t="s">
        <v>2362</v>
      </c>
      <c r="I190" s="23"/>
      <c r="J190" s="24" t="s">
        <v>220</v>
      </c>
      <c r="K190" s="24" t="s">
        <v>381</v>
      </c>
      <c r="L190" s="24">
        <v>4</v>
      </c>
      <c r="M190" s="29" t="s">
        <v>255</v>
      </c>
      <c r="N190" s="24" t="s">
        <v>2363</v>
      </c>
      <c r="O190" s="24" t="s">
        <v>2364</v>
      </c>
      <c r="P190" s="24">
        <v>12.27</v>
      </c>
      <c r="S190" s="30">
        <v>45</v>
      </c>
      <c r="T190" s="31">
        <v>388</v>
      </c>
      <c r="U190" s="32"/>
      <c r="V190" s="32">
        <v>1</v>
      </c>
      <c r="W190" s="33">
        <v>1164</v>
      </c>
      <c r="X190" s="34">
        <v>414.3687385426839</v>
      </c>
      <c r="Y190" s="35" t="s">
        <v>10335</v>
      </c>
    </row>
    <row r="191" spans="1:25" x14ac:dyDescent="0.3">
      <c r="A191" s="23">
        <v>187</v>
      </c>
      <c r="B191" s="23">
        <v>1458</v>
      </c>
      <c r="C191" s="25" t="s">
        <v>2365</v>
      </c>
      <c r="D191" s="49">
        <v>1458</v>
      </c>
      <c r="E191" s="50" t="s">
        <v>2366</v>
      </c>
      <c r="F191" s="50" t="s">
        <v>2367</v>
      </c>
      <c r="G191" s="28">
        <v>32532</v>
      </c>
      <c r="H191" s="23" t="s">
        <v>2368</v>
      </c>
      <c r="I191" s="23" t="s">
        <v>63</v>
      </c>
      <c r="J191" s="24" t="s">
        <v>220</v>
      </c>
      <c r="K191" s="24" t="s">
        <v>221</v>
      </c>
      <c r="L191" s="24">
        <v>19</v>
      </c>
      <c r="M191" s="29" t="s">
        <v>540</v>
      </c>
      <c r="N191" s="24" t="s">
        <v>2369</v>
      </c>
      <c r="O191" s="24" t="s">
        <v>2370</v>
      </c>
      <c r="P191" s="24">
        <v>12.26</v>
      </c>
      <c r="S191" s="30">
        <v>33</v>
      </c>
      <c r="T191" s="31">
        <v>387</v>
      </c>
      <c r="U191" s="32"/>
      <c r="V191" s="32">
        <v>1</v>
      </c>
      <c r="W191" s="33">
        <v>1161</v>
      </c>
      <c r="X191" s="34">
        <v>412.84231771921395</v>
      </c>
      <c r="Y191" s="35" t="s">
        <v>10336</v>
      </c>
    </row>
    <row r="192" spans="1:25" x14ac:dyDescent="0.3">
      <c r="A192" s="23">
        <v>188</v>
      </c>
      <c r="B192" s="23">
        <v>1167</v>
      </c>
      <c r="C192" s="25" t="s">
        <v>2371</v>
      </c>
      <c r="D192" s="49">
        <v>1167</v>
      </c>
      <c r="E192" s="50" t="s">
        <v>2372</v>
      </c>
      <c r="F192" s="50" t="s">
        <v>2373</v>
      </c>
      <c r="G192" s="28">
        <v>33794</v>
      </c>
      <c r="H192" s="23"/>
      <c r="I192" s="23"/>
      <c r="J192" s="24" t="s">
        <v>220</v>
      </c>
      <c r="K192" s="24" t="s">
        <v>221</v>
      </c>
      <c r="L192" s="24">
        <v>20</v>
      </c>
      <c r="M192" s="29" t="s">
        <v>446</v>
      </c>
      <c r="N192" s="24" t="s">
        <v>2374</v>
      </c>
      <c r="O192" s="24" t="s">
        <v>2375</v>
      </c>
      <c r="P192" s="24">
        <v>12.23</v>
      </c>
      <c r="S192" s="30">
        <v>30</v>
      </c>
      <c r="T192" s="31">
        <v>386</v>
      </c>
      <c r="U192" s="32"/>
      <c r="V192" s="32">
        <v>1</v>
      </c>
      <c r="W192" s="33">
        <v>1158</v>
      </c>
      <c r="X192" s="34">
        <v>412.56974257216575</v>
      </c>
      <c r="Y192" s="35" t="s">
        <v>10337</v>
      </c>
    </row>
    <row r="193" spans="1:25" x14ac:dyDescent="0.3">
      <c r="A193" s="23">
        <v>189</v>
      </c>
      <c r="B193" s="23">
        <v>1601</v>
      </c>
      <c r="C193" s="25" t="s">
        <v>2376</v>
      </c>
      <c r="D193" s="49">
        <v>1601</v>
      </c>
      <c r="E193" s="50" t="s">
        <v>2377</v>
      </c>
      <c r="F193" s="50" t="s">
        <v>2378</v>
      </c>
      <c r="G193" s="28">
        <v>31521</v>
      </c>
      <c r="H193" s="23"/>
      <c r="I193" s="23"/>
      <c r="J193" s="24" t="s">
        <v>220</v>
      </c>
      <c r="K193" s="24" t="s">
        <v>221</v>
      </c>
      <c r="L193" s="24">
        <v>21</v>
      </c>
      <c r="M193" s="29" t="s">
        <v>299</v>
      </c>
      <c r="N193" s="24" t="s">
        <v>2379</v>
      </c>
      <c r="O193" s="24" t="s">
        <v>2380</v>
      </c>
      <c r="P193" s="24">
        <v>12.22</v>
      </c>
      <c r="S193" s="30">
        <v>36</v>
      </c>
      <c r="T193" s="31">
        <v>385</v>
      </c>
      <c r="U193" s="32"/>
      <c r="V193" s="32">
        <v>1</v>
      </c>
      <c r="W193" s="33">
        <v>1155</v>
      </c>
      <c r="X193" s="34">
        <v>411.91556221925009</v>
      </c>
      <c r="Y193" s="35" t="s">
        <v>10338</v>
      </c>
    </row>
    <row r="194" spans="1:25" x14ac:dyDescent="0.3">
      <c r="A194" s="23">
        <v>190</v>
      </c>
      <c r="B194" s="23">
        <v>1583</v>
      </c>
      <c r="C194" s="25" t="s">
        <v>2381</v>
      </c>
      <c r="D194" s="49">
        <v>1583</v>
      </c>
      <c r="E194" s="50" t="s">
        <v>2382</v>
      </c>
      <c r="F194" s="50" t="s">
        <v>2383</v>
      </c>
      <c r="G194" s="28">
        <v>31880</v>
      </c>
      <c r="H194" s="23"/>
      <c r="I194" s="23"/>
      <c r="J194" s="24" t="s">
        <v>220</v>
      </c>
      <c r="K194" s="24" t="s">
        <v>221</v>
      </c>
      <c r="L194" s="24">
        <v>22</v>
      </c>
      <c r="M194" s="29" t="s">
        <v>255</v>
      </c>
      <c r="N194" s="24" t="s">
        <v>2384</v>
      </c>
      <c r="O194" s="24" t="s">
        <v>2385</v>
      </c>
      <c r="P194" s="24">
        <v>12.21</v>
      </c>
      <c r="S194" s="30">
        <v>35</v>
      </c>
      <c r="T194" s="31">
        <v>384</v>
      </c>
      <c r="U194" s="32"/>
      <c r="V194" s="32">
        <v>1</v>
      </c>
      <c r="W194" s="33">
        <v>1152</v>
      </c>
      <c r="X194" s="34">
        <v>414.31422351327421</v>
      </c>
      <c r="Y194" s="35" t="s">
        <v>10339</v>
      </c>
    </row>
    <row r="195" spans="1:25" x14ac:dyDescent="0.3">
      <c r="A195" s="23">
        <v>191</v>
      </c>
      <c r="B195" s="23">
        <v>1462</v>
      </c>
      <c r="C195" s="25" t="s">
        <v>2386</v>
      </c>
      <c r="D195" s="49">
        <v>1462</v>
      </c>
      <c r="E195" s="50" t="s">
        <v>351</v>
      </c>
      <c r="F195" s="50" t="s">
        <v>2387</v>
      </c>
      <c r="G195" s="28">
        <v>32900</v>
      </c>
      <c r="H195" s="23" t="s">
        <v>2388</v>
      </c>
      <c r="I195" s="23"/>
      <c r="J195" s="24" t="s">
        <v>35</v>
      </c>
      <c r="K195" s="24" t="s">
        <v>36</v>
      </c>
      <c r="L195" s="24">
        <v>115</v>
      </c>
      <c r="M195" s="29" t="s">
        <v>248</v>
      </c>
      <c r="N195" s="24" t="s">
        <v>2389</v>
      </c>
      <c r="O195" s="24" t="s">
        <v>2390</v>
      </c>
      <c r="P195" s="24">
        <v>12.21</v>
      </c>
      <c r="S195" s="30">
        <v>32</v>
      </c>
      <c r="T195" s="31">
        <v>383</v>
      </c>
      <c r="U195" s="32"/>
      <c r="V195" s="32">
        <v>1</v>
      </c>
      <c r="W195" s="33">
        <v>1149</v>
      </c>
      <c r="X195" s="34">
        <v>363.5938056753846</v>
      </c>
      <c r="Y195" s="35" t="s">
        <v>589</v>
      </c>
    </row>
    <row r="196" spans="1:25" x14ac:dyDescent="0.3">
      <c r="A196" s="23">
        <v>192</v>
      </c>
      <c r="B196" s="23">
        <v>1036</v>
      </c>
      <c r="C196" s="25" t="s">
        <v>2391</v>
      </c>
      <c r="D196" s="49">
        <v>1036</v>
      </c>
      <c r="E196" s="50" t="s">
        <v>119</v>
      </c>
      <c r="F196" s="50" t="s">
        <v>2392</v>
      </c>
      <c r="G196" s="28">
        <v>32690</v>
      </c>
      <c r="H196" s="23"/>
      <c r="I196" s="23"/>
      <c r="J196" s="24" t="s">
        <v>35</v>
      </c>
      <c r="K196" s="24" t="s">
        <v>36</v>
      </c>
      <c r="L196" s="24">
        <v>116</v>
      </c>
      <c r="M196" s="29" t="s">
        <v>446</v>
      </c>
      <c r="N196" s="24" t="s">
        <v>2393</v>
      </c>
      <c r="O196" s="24" t="s">
        <v>2394</v>
      </c>
      <c r="P196" s="24">
        <v>12.17</v>
      </c>
      <c r="S196" s="30">
        <v>33</v>
      </c>
      <c r="T196" s="31">
        <v>382</v>
      </c>
      <c r="U196" s="32"/>
      <c r="V196" s="32">
        <v>1</v>
      </c>
      <c r="W196" s="33">
        <v>1146</v>
      </c>
      <c r="X196" s="34">
        <v>362.15519264759621</v>
      </c>
      <c r="Y196" s="35" t="s">
        <v>10340</v>
      </c>
    </row>
    <row r="197" spans="1:25" x14ac:dyDescent="0.3">
      <c r="A197" s="23">
        <v>193</v>
      </c>
      <c r="B197" s="23">
        <v>1493</v>
      </c>
      <c r="C197" s="25" t="s">
        <v>2395</v>
      </c>
      <c r="D197" s="49">
        <v>1493</v>
      </c>
      <c r="E197" s="50" t="s">
        <v>2396</v>
      </c>
      <c r="F197" s="50" t="s">
        <v>2397</v>
      </c>
      <c r="G197" s="28">
        <v>31125</v>
      </c>
      <c r="H197" s="23"/>
      <c r="I197" s="23"/>
      <c r="J197" s="24" t="s">
        <v>35</v>
      </c>
      <c r="K197" s="24" t="s">
        <v>36</v>
      </c>
      <c r="L197" s="24">
        <v>117</v>
      </c>
      <c r="M197" s="29" t="s">
        <v>413</v>
      </c>
      <c r="N197" s="24" t="s">
        <v>2398</v>
      </c>
      <c r="O197" s="24" t="s">
        <v>2399</v>
      </c>
      <c r="P197" s="24">
        <v>12.17</v>
      </c>
      <c r="S197" s="30">
        <v>37</v>
      </c>
      <c r="T197" s="31">
        <v>381</v>
      </c>
      <c r="U197" s="32"/>
      <c r="V197" s="32">
        <v>1</v>
      </c>
      <c r="W197" s="33">
        <v>1143</v>
      </c>
      <c r="X197" s="34">
        <v>362.96832175025924</v>
      </c>
      <c r="Y197" s="35" t="s">
        <v>10341</v>
      </c>
    </row>
    <row r="198" spans="1:25" x14ac:dyDescent="0.3">
      <c r="A198" s="23">
        <v>194</v>
      </c>
      <c r="B198" s="23">
        <v>1565</v>
      </c>
      <c r="C198" s="25" t="s">
        <v>2400</v>
      </c>
      <c r="D198" s="49">
        <v>1565</v>
      </c>
      <c r="E198" s="50" t="s">
        <v>866</v>
      </c>
      <c r="F198" s="50" t="s">
        <v>2401</v>
      </c>
      <c r="G198" s="28">
        <v>33785</v>
      </c>
      <c r="H198" s="23"/>
      <c r="I198" s="23"/>
      <c r="J198" s="24" t="s">
        <v>35</v>
      </c>
      <c r="K198" s="24" t="s">
        <v>36</v>
      </c>
      <c r="L198" s="24">
        <v>118</v>
      </c>
      <c r="M198" s="29" t="s">
        <v>540</v>
      </c>
      <c r="N198" s="24" t="s">
        <v>2402</v>
      </c>
      <c r="O198" s="24" t="s">
        <v>2403</v>
      </c>
      <c r="P198" s="24">
        <v>12.15</v>
      </c>
      <c r="S198" s="30">
        <v>30</v>
      </c>
      <c r="T198" s="31">
        <v>380</v>
      </c>
      <c r="U198" s="32"/>
      <c r="V198" s="32">
        <v>1</v>
      </c>
      <c r="W198" s="33">
        <v>1140</v>
      </c>
      <c r="X198" s="34">
        <v>359.9659989096574</v>
      </c>
      <c r="Y198" s="35" t="s">
        <v>10342</v>
      </c>
    </row>
    <row r="199" spans="1:25" x14ac:dyDescent="0.3">
      <c r="A199" s="23">
        <v>195</v>
      </c>
      <c r="B199" s="23">
        <v>1579</v>
      </c>
      <c r="C199" s="25" t="s">
        <v>2404</v>
      </c>
      <c r="D199" s="49">
        <v>1579</v>
      </c>
      <c r="E199" s="50" t="s">
        <v>2405</v>
      </c>
      <c r="F199" s="50" t="s">
        <v>2406</v>
      </c>
      <c r="G199" s="28">
        <v>32229</v>
      </c>
      <c r="H199" s="23" t="s">
        <v>1822</v>
      </c>
      <c r="I199" s="23"/>
      <c r="J199" s="24" t="s">
        <v>220</v>
      </c>
      <c r="K199" s="24" t="s">
        <v>221</v>
      </c>
      <c r="L199" s="24">
        <v>23</v>
      </c>
      <c r="M199" s="29" t="s">
        <v>476</v>
      </c>
      <c r="N199" s="24" t="s">
        <v>2407</v>
      </c>
      <c r="O199" s="24" t="s">
        <v>2408</v>
      </c>
      <c r="P199" s="24">
        <v>12.15</v>
      </c>
      <c r="S199" s="30">
        <v>34</v>
      </c>
      <c r="T199" s="31">
        <v>379</v>
      </c>
      <c r="U199" s="32"/>
      <c r="V199" s="32">
        <v>1</v>
      </c>
      <c r="W199" s="33">
        <v>1137</v>
      </c>
      <c r="X199" s="34">
        <v>411.42492695456326</v>
      </c>
      <c r="Y199" s="35" t="s">
        <v>1078</v>
      </c>
    </row>
    <row r="200" spans="1:25" x14ac:dyDescent="0.3">
      <c r="A200" s="23">
        <v>196</v>
      </c>
      <c r="B200" s="23">
        <v>1647</v>
      </c>
      <c r="C200" s="25" t="s">
        <v>2409</v>
      </c>
      <c r="D200" s="49">
        <v>1647</v>
      </c>
      <c r="E200" s="50" t="s">
        <v>712</v>
      </c>
      <c r="F200" s="50" t="s">
        <v>2410</v>
      </c>
      <c r="G200" s="28">
        <v>34929</v>
      </c>
      <c r="H200" s="23" t="s">
        <v>433</v>
      </c>
      <c r="I200" s="23"/>
      <c r="J200" s="24" t="s">
        <v>35</v>
      </c>
      <c r="K200" s="24" t="s">
        <v>36</v>
      </c>
      <c r="L200" s="24">
        <v>119</v>
      </c>
      <c r="M200" s="29" t="s">
        <v>255</v>
      </c>
      <c r="N200" s="24" t="s">
        <v>2411</v>
      </c>
      <c r="O200" s="24" t="s">
        <v>2412</v>
      </c>
      <c r="P200" s="24">
        <v>12.15</v>
      </c>
      <c r="S200" s="30">
        <v>27</v>
      </c>
      <c r="T200" s="31">
        <v>378</v>
      </c>
      <c r="U200" s="32"/>
      <c r="V200" s="32">
        <v>1</v>
      </c>
      <c r="W200" s="33">
        <v>1134</v>
      </c>
      <c r="X200" s="34">
        <v>360.27874087222006</v>
      </c>
      <c r="Y200" s="35" t="s">
        <v>10343</v>
      </c>
    </row>
    <row r="201" spans="1:25" x14ac:dyDescent="0.3">
      <c r="A201" s="23">
        <v>197</v>
      </c>
      <c r="B201" s="23">
        <v>1481</v>
      </c>
      <c r="C201" s="25" t="s">
        <v>2413</v>
      </c>
      <c r="D201" s="49">
        <v>1481</v>
      </c>
      <c r="E201" s="50" t="s">
        <v>924</v>
      </c>
      <c r="F201" s="50" t="s">
        <v>2414</v>
      </c>
      <c r="G201" s="28">
        <v>29454</v>
      </c>
      <c r="H201" s="23"/>
      <c r="I201" s="23"/>
      <c r="J201" s="24" t="s">
        <v>35</v>
      </c>
      <c r="K201" s="24" t="s">
        <v>54</v>
      </c>
      <c r="L201" s="24">
        <v>41</v>
      </c>
      <c r="M201" s="29" t="s">
        <v>413</v>
      </c>
      <c r="N201" s="24" t="s">
        <v>2415</v>
      </c>
      <c r="O201" s="24" t="s">
        <v>2416</v>
      </c>
      <c r="P201" s="24">
        <v>12.13</v>
      </c>
      <c r="S201" s="30">
        <v>42</v>
      </c>
      <c r="T201" s="31">
        <v>377</v>
      </c>
      <c r="U201" s="32"/>
      <c r="V201" s="32">
        <v>1</v>
      </c>
      <c r="W201" s="33">
        <v>1131</v>
      </c>
      <c r="X201" s="34">
        <v>360.02854730217007</v>
      </c>
      <c r="Y201" s="35" t="s">
        <v>828</v>
      </c>
    </row>
    <row r="202" spans="1:25" x14ac:dyDescent="0.3">
      <c r="A202" s="23">
        <v>198</v>
      </c>
      <c r="B202" s="23">
        <v>1471</v>
      </c>
      <c r="C202" s="25" t="s">
        <v>2417</v>
      </c>
      <c r="D202" s="49">
        <v>1471</v>
      </c>
      <c r="E202" s="50" t="s">
        <v>2418</v>
      </c>
      <c r="F202" s="50" t="s">
        <v>2419</v>
      </c>
      <c r="G202" s="28">
        <v>32240</v>
      </c>
      <c r="H202" s="23" t="s">
        <v>2420</v>
      </c>
      <c r="I202" s="23"/>
      <c r="J202" s="24" t="s">
        <v>35</v>
      </c>
      <c r="K202" s="24" t="s">
        <v>36</v>
      </c>
      <c r="L202" s="24">
        <v>120</v>
      </c>
      <c r="M202" s="29" t="s">
        <v>602</v>
      </c>
      <c r="N202" s="24" t="s">
        <v>2421</v>
      </c>
      <c r="O202" s="24" t="s">
        <v>2422</v>
      </c>
      <c r="P202" s="24">
        <v>12.13</v>
      </c>
      <c r="S202" s="30">
        <v>34</v>
      </c>
      <c r="T202" s="31">
        <v>376</v>
      </c>
      <c r="U202" s="32"/>
      <c r="V202" s="32">
        <v>1</v>
      </c>
      <c r="W202" s="33">
        <v>1128</v>
      </c>
      <c r="X202" s="34">
        <v>362.65557978769658</v>
      </c>
      <c r="Y202" s="35" t="s">
        <v>10344</v>
      </c>
    </row>
    <row r="203" spans="1:25" x14ac:dyDescent="0.3">
      <c r="A203" s="23">
        <v>199</v>
      </c>
      <c r="B203" s="23">
        <v>1320</v>
      </c>
      <c r="C203" s="25" t="s">
        <v>2423</v>
      </c>
      <c r="D203" s="49">
        <v>1320</v>
      </c>
      <c r="E203" s="50" t="s">
        <v>291</v>
      </c>
      <c r="F203" s="50" t="s">
        <v>2424</v>
      </c>
      <c r="G203" s="28">
        <v>29350</v>
      </c>
      <c r="H203" s="23"/>
      <c r="I203" s="23"/>
      <c r="J203" s="24" t="s">
        <v>35</v>
      </c>
      <c r="K203" s="24" t="s">
        <v>54</v>
      </c>
      <c r="L203" s="24">
        <v>42</v>
      </c>
      <c r="M203" s="29" t="s">
        <v>621</v>
      </c>
      <c r="N203" s="24" t="s">
        <v>2425</v>
      </c>
      <c r="O203" s="24" t="s">
        <v>2426</v>
      </c>
      <c r="P203" s="24">
        <v>12.1</v>
      </c>
      <c r="S203" s="30">
        <v>42</v>
      </c>
      <c r="T203" s="31">
        <v>375</v>
      </c>
      <c r="U203" s="32"/>
      <c r="V203" s="32">
        <v>1</v>
      </c>
      <c r="W203" s="33">
        <v>1125</v>
      </c>
      <c r="X203" s="34">
        <v>358.71503105940667</v>
      </c>
      <c r="Y203" s="35" t="s">
        <v>10345</v>
      </c>
    </row>
    <row r="204" spans="1:25" x14ac:dyDescent="0.3">
      <c r="A204" s="23">
        <v>200</v>
      </c>
      <c r="B204" s="23">
        <v>1178</v>
      </c>
      <c r="C204" s="25" t="s">
        <v>2427</v>
      </c>
      <c r="D204" s="49">
        <v>1178</v>
      </c>
      <c r="E204" s="50" t="s">
        <v>127</v>
      </c>
      <c r="F204" s="50" t="s">
        <v>2428</v>
      </c>
      <c r="G204" s="28">
        <v>27311</v>
      </c>
      <c r="H204" s="23" t="s">
        <v>2429</v>
      </c>
      <c r="I204" s="23"/>
      <c r="J204" s="24" t="s">
        <v>35</v>
      </c>
      <c r="K204" s="24" t="s">
        <v>54</v>
      </c>
      <c r="L204" s="24">
        <v>43</v>
      </c>
      <c r="M204" s="29" t="s">
        <v>588</v>
      </c>
      <c r="N204" s="24" t="s">
        <v>2430</v>
      </c>
      <c r="O204" s="24" t="s">
        <v>2431</v>
      </c>
      <c r="P204" s="24">
        <v>12.1</v>
      </c>
      <c r="S204" s="30">
        <v>48</v>
      </c>
      <c r="T204" s="31">
        <v>374</v>
      </c>
      <c r="U204" s="32"/>
      <c r="V204" s="32">
        <v>1</v>
      </c>
      <c r="W204" s="33">
        <v>1122</v>
      </c>
      <c r="X204" s="34">
        <v>361.5297087224709</v>
      </c>
      <c r="Y204" s="35" t="s">
        <v>1078</v>
      </c>
    </row>
    <row r="205" spans="1:25" x14ac:dyDescent="0.3">
      <c r="A205" s="23">
        <v>201</v>
      </c>
      <c r="B205" s="23">
        <v>1557</v>
      </c>
      <c r="C205" s="25" t="s">
        <v>2432</v>
      </c>
      <c r="D205" s="49">
        <v>1557</v>
      </c>
      <c r="E205" s="50" t="s">
        <v>438</v>
      </c>
      <c r="F205" s="50" t="s">
        <v>2433</v>
      </c>
      <c r="G205" s="28">
        <v>31661</v>
      </c>
      <c r="H205" s="23"/>
      <c r="I205" s="23"/>
      <c r="J205" s="24" t="s">
        <v>35</v>
      </c>
      <c r="K205" s="24" t="s">
        <v>36</v>
      </c>
      <c r="L205" s="24">
        <v>121</v>
      </c>
      <c r="M205" s="29" t="s">
        <v>540</v>
      </c>
      <c r="N205" s="24" t="s">
        <v>2434</v>
      </c>
      <c r="O205" s="24" t="s">
        <v>2435</v>
      </c>
      <c r="P205" s="24">
        <v>12.09</v>
      </c>
      <c r="S205" s="30">
        <v>36</v>
      </c>
      <c r="T205" s="31">
        <v>373</v>
      </c>
      <c r="U205" s="32"/>
      <c r="V205" s="32">
        <v>1</v>
      </c>
      <c r="W205" s="33">
        <v>1119</v>
      </c>
      <c r="X205" s="34">
        <v>357.9644503492562</v>
      </c>
      <c r="Y205" s="35" t="s">
        <v>10346</v>
      </c>
    </row>
    <row r="206" spans="1:25" x14ac:dyDescent="0.3">
      <c r="A206" s="23">
        <v>202</v>
      </c>
      <c r="B206" s="23">
        <v>1195</v>
      </c>
      <c r="C206" s="25" t="s">
        <v>2436</v>
      </c>
      <c r="D206" s="49">
        <v>1195</v>
      </c>
      <c r="E206" s="50" t="s">
        <v>2437</v>
      </c>
      <c r="F206" s="50" t="s">
        <v>2438</v>
      </c>
      <c r="G206" s="28">
        <v>31783</v>
      </c>
      <c r="H206" s="23" t="s">
        <v>1840</v>
      </c>
      <c r="I206" s="23"/>
      <c r="J206" s="24" t="s">
        <v>220</v>
      </c>
      <c r="K206" s="24" t="s">
        <v>221</v>
      </c>
      <c r="L206" s="24">
        <v>24</v>
      </c>
      <c r="M206" s="29" t="s">
        <v>319</v>
      </c>
      <c r="N206" s="24" t="s">
        <v>2439</v>
      </c>
      <c r="O206" s="24" t="s">
        <v>2440</v>
      </c>
      <c r="P206" s="24">
        <v>12.08</v>
      </c>
      <c r="S206" s="30">
        <v>35</v>
      </c>
      <c r="T206" s="31">
        <v>372</v>
      </c>
      <c r="U206" s="32"/>
      <c r="V206" s="32">
        <v>1</v>
      </c>
      <c r="W206" s="33">
        <v>1116</v>
      </c>
      <c r="X206" s="34">
        <v>407.99048010175585</v>
      </c>
      <c r="Y206" s="35" t="s">
        <v>10347</v>
      </c>
    </row>
    <row r="207" spans="1:25" x14ac:dyDescent="0.3">
      <c r="A207" s="23">
        <v>203</v>
      </c>
      <c r="B207" s="23">
        <v>1334</v>
      </c>
      <c r="C207" s="25" t="s">
        <v>2441</v>
      </c>
      <c r="D207" s="49">
        <v>1334</v>
      </c>
      <c r="E207" s="50" t="s">
        <v>912</v>
      </c>
      <c r="F207" s="50" t="s">
        <v>2442</v>
      </c>
      <c r="G207" s="28">
        <v>30701</v>
      </c>
      <c r="H207" s="23" t="s">
        <v>72</v>
      </c>
      <c r="I207" s="23" t="s">
        <v>72</v>
      </c>
      <c r="J207" s="24" t="s">
        <v>35</v>
      </c>
      <c r="K207" s="24" t="s">
        <v>36</v>
      </c>
      <c r="L207" s="24">
        <v>122</v>
      </c>
      <c r="M207" s="29" t="s">
        <v>580</v>
      </c>
      <c r="N207" s="24" t="s">
        <v>2443</v>
      </c>
      <c r="O207" s="24" t="s">
        <v>2444</v>
      </c>
      <c r="P207" s="24">
        <v>12.07</v>
      </c>
      <c r="S207" s="30">
        <v>38</v>
      </c>
      <c r="T207" s="31">
        <v>371</v>
      </c>
      <c r="U207" s="32"/>
      <c r="V207" s="32">
        <v>1</v>
      </c>
      <c r="W207" s="33">
        <v>1113</v>
      </c>
      <c r="X207" s="34">
        <v>357.71425677920598</v>
      </c>
      <c r="Y207" s="35" t="s">
        <v>10348</v>
      </c>
    </row>
    <row r="208" spans="1:25" x14ac:dyDescent="0.3">
      <c r="A208" s="23">
        <v>204</v>
      </c>
      <c r="B208" s="23">
        <v>1568</v>
      </c>
      <c r="C208" s="25" t="s">
        <v>2445</v>
      </c>
      <c r="D208" s="49">
        <v>1568</v>
      </c>
      <c r="E208" s="50" t="s">
        <v>1989</v>
      </c>
      <c r="F208" s="50" t="s">
        <v>2446</v>
      </c>
      <c r="G208" s="28">
        <v>29796</v>
      </c>
      <c r="H208" s="23" t="s">
        <v>366</v>
      </c>
      <c r="I208" s="23" t="s">
        <v>285</v>
      </c>
      <c r="J208" s="24" t="s">
        <v>220</v>
      </c>
      <c r="K208" s="24" t="s">
        <v>381</v>
      </c>
      <c r="L208" s="24">
        <v>5</v>
      </c>
      <c r="M208" s="29" t="s">
        <v>588</v>
      </c>
      <c r="N208" s="24" t="s">
        <v>2447</v>
      </c>
      <c r="O208" s="24" t="s">
        <v>2448</v>
      </c>
      <c r="P208" s="24">
        <v>12.07</v>
      </c>
      <c r="S208" s="30">
        <v>41</v>
      </c>
      <c r="T208" s="31">
        <v>370</v>
      </c>
      <c r="U208" s="32"/>
      <c r="V208" s="32">
        <v>1</v>
      </c>
      <c r="W208" s="33">
        <v>1110</v>
      </c>
      <c r="X208" s="34">
        <v>407.99048010175585</v>
      </c>
      <c r="Y208" s="35" t="s">
        <v>10347</v>
      </c>
    </row>
    <row r="209" spans="1:25" x14ac:dyDescent="0.3">
      <c r="A209" s="23">
        <v>205</v>
      </c>
      <c r="B209" s="23">
        <v>1615</v>
      </c>
      <c r="C209" s="25" t="s">
        <v>2449</v>
      </c>
      <c r="D209" s="49">
        <v>1615</v>
      </c>
      <c r="E209" s="50" t="s">
        <v>2450</v>
      </c>
      <c r="F209" s="50" t="s">
        <v>2451</v>
      </c>
      <c r="G209" s="28">
        <v>35069</v>
      </c>
      <c r="H209" s="23" t="s">
        <v>247</v>
      </c>
      <c r="I209" s="23"/>
      <c r="J209" s="24" t="s">
        <v>220</v>
      </c>
      <c r="K209" s="24" t="s">
        <v>221</v>
      </c>
      <c r="L209" s="24">
        <v>25</v>
      </c>
      <c r="M209" s="29" t="s">
        <v>631</v>
      </c>
      <c r="N209" s="24" t="s">
        <v>2452</v>
      </c>
      <c r="O209" s="24" t="s">
        <v>2453</v>
      </c>
      <c r="P209" s="24">
        <v>12.02</v>
      </c>
      <c r="S209" s="30">
        <v>26</v>
      </c>
      <c r="T209" s="31">
        <v>369</v>
      </c>
      <c r="U209" s="32"/>
      <c r="V209" s="32">
        <v>1</v>
      </c>
      <c r="W209" s="33">
        <v>1107</v>
      </c>
      <c r="X209" s="34">
        <v>406.30051419005707</v>
      </c>
      <c r="Y209" s="35" t="s">
        <v>10349</v>
      </c>
    </row>
    <row r="210" spans="1:25" x14ac:dyDescent="0.3">
      <c r="A210" s="23">
        <v>206</v>
      </c>
      <c r="B210" s="23">
        <v>1144</v>
      </c>
      <c r="C210" s="25" t="s">
        <v>2454</v>
      </c>
      <c r="D210" s="49">
        <v>1144</v>
      </c>
      <c r="E210" s="50" t="s">
        <v>1501</v>
      </c>
      <c r="F210" s="50" t="s">
        <v>2455</v>
      </c>
      <c r="G210" s="28">
        <v>30972</v>
      </c>
      <c r="H210" s="23"/>
      <c r="I210" s="23"/>
      <c r="J210" s="24" t="s">
        <v>35</v>
      </c>
      <c r="K210" s="24" t="s">
        <v>36</v>
      </c>
      <c r="L210" s="24">
        <v>123</v>
      </c>
      <c r="M210" s="29" t="s">
        <v>454</v>
      </c>
      <c r="N210" s="24" t="s">
        <v>2456</v>
      </c>
      <c r="O210" s="24" t="s">
        <v>2457</v>
      </c>
      <c r="P210" s="24">
        <v>12.02</v>
      </c>
      <c r="S210" s="30">
        <v>38</v>
      </c>
      <c r="T210" s="31">
        <v>368</v>
      </c>
      <c r="U210" s="32"/>
      <c r="V210" s="32">
        <v>1</v>
      </c>
      <c r="W210" s="33">
        <v>1104</v>
      </c>
      <c r="X210" s="34">
        <v>358.27719231181885</v>
      </c>
      <c r="Y210" s="35" t="s">
        <v>10350</v>
      </c>
    </row>
    <row r="211" spans="1:25" x14ac:dyDescent="0.3">
      <c r="A211" s="23">
        <v>207</v>
      </c>
      <c r="B211" s="23">
        <v>1060</v>
      </c>
      <c r="C211" s="25" t="s">
        <v>2458</v>
      </c>
      <c r="D211" s="49">
        <v>1060</v>
      </c>
      <c r="E211" s="50" t="s">
        <v>2459</v>
      </c>
      <c r="F211" s="50" t="s">
        <v>2460</v>
      </c>
      <c r="G211" s="28">
        <v>28216</v>
      </c>
      <c r="H211" s="23" t="s">
        <v>2461</v>
      </c>
      <c r="I211" s="23"/>
      <c r="J211" s="24" t="s">
        <v>35</v>
      </c>
      <c r="K211" s="24" t="s">
        <v>54</v>
      </c>
      <c r="L211" s="24">
        <v>44</v>
      </c>
      <c r="M211" s="29" t="s">
        <v>299</v>
      </c>
      <c r="N211" s="24" t="s">
        <v>2462</v>
      </c>
      <c r="O211" s="24" t="s">
        <v>2463</v>
      </c>
      <c r="P211" s="24">
        <v>12</v>
      </c>
      <c r="S211" s="30">
        <v>45</v>
      </c>
      <c r="T211" s="31">
        <v>367</v>
      </c>
      <c r="U211" s="32"/>
      <c r="V211" s="32">
        <v>1</v>
      </c>
      <c r="W211" s="33">
        <v>1101</v>
      </c>
      <c r="X211" s="34">
        <v>358.02699874176875</v>
      </c>
      <c r="Y211" s="35" t="s">
        <v>10351</v>
      </c>
    </row>
    <row r="212" spans="1:25" x14ac:dyDescent="0.3">
      <c r="A212" s="23">
        <v>208</v>
      </c>
      <c r="B212" s="23">
        <v>1282</v>
      </c>
      <c r="C212" s="25" t="s">
        <v>2464</v>
      </c>
      <c r="D212" s="49">
        <v>1282</v>
      </c>
      <c r="E212" s="50" t="s">
        <v>2465</v>
      </c>
      <c r="F212" s="50" t="s">
        <v>2466</v>
      </c>
      <c r="G212" s="28">
        <v>30379</v>
      </c>
      <c r="H212" s="23" t="s">
        <v>2467</v>
      </c>
      <c r="I212" s="23"/>
      <c r="J212" s="24" t="s">
        <v>35</v>
      </c>
      <c r="K212" s="24" t="s">
        <v>36</v>
      </c>
      <c r="L212" s="24">
        <v>124</v>
      </c>
      <c r="M212" s="29" t="s">
        <v>540</v>
      </c>
      <c r="N212" s="24" t="s">
        <v>2468</v>
      </c>
      <c r="O212" s="24" t="s">
        <v>2469</v>
      </c>
      <c r="P212" s="24">
        <v>11.99</v>
      </c>
      <c r="S212" s="30">
        <v>39</v>
      </c>
      <c r="T212" s="31">
        <v>366</v>
      </c>
      <c r="U212" s="32"/>
      <c r="V212" s="32">
        <v>1</v>
      </c>
      <c r="W212" s="33">
        <v>1098</v>
      </c>
      <c r="X212" s="34">
        <v>356.83857928403052</v>
      </c>
      <c r="Y212" s="35" t="s">
        <v>10352</v>
      </c>
    </row>
    <row r="213" spans="1:25" x14ac:dyDescent="0.3">
      <c r="A213" s="23">
        <v>209</v>
      </c>
      <c r="B213" s="23">
        <v>1299</v>
      </c>
      <c r="C213" s="25" t="s">
        <v>2470</v>
      </c>
      <c r="D213" s="49">
        <v>1299</v>
      </c>
      <c r="E213" s="50" t="s">
        <v>2471</v>
      </c>
      <c r="F213" s="50" t="s">
        <v>2472</v>
      </c>
      <c r="G213" s="28">
        <v>32457</v>
      </c>
      <c r="H213" s="23" t="s">
        <v>1591</v>
      </c>
      <c r="I213" s="23"/>
      <c r="J213" s="24" t="s">
        <v>220</v>
      </c>
      <c r="K213" s="24" t="s">
        <v>221</v>
      </c>
      <c r="L213" s="24">
        <v>26</v>
      </c>
      <c r="M213" s="29" t="s">
        <v>299</v>
      </c>
      <c r="N213" s="24" t="s">
        <v>2473</v>
      </c>
      <c r="O213" s="24" t="s">
        <v>2474</v>
      </c>
      <c r="P213" s="24">
        <v>11.98</v>
      </c>
      <c r="S213" s="30">
        <v>34</v>
      </c>
      <c r="T213" s="31">
        <v>365</v>
      </c>
      <c r="U213" s="32"/>
      <c r="V213" s="32">
        <v>1</v>
      </c>
      <c r="W213" s="33">
        <v>1095</v>
      </c>
      <c r="X213" s="34">
        <v>405.31924366068353</v>
      </c>
      <c r="Y213" s="35" t="s">
        <v>10353</v>
      </c>
    </row>
    <row r="214" spans="1:25" x14ac:dyDescent="0.3">
      <c r="A214" s="23">
        <v>210</v>
      </c>
      <c r="B214" s="23">
        <v>1591</v>
      </c>
      <c r="C214" s="25" t="s">
        <v>2475</v>
      </c>
      <c r="D214" s="49">
        <v>1591</v>
      </c>
      <c r="E214" s="50" t="s">
        <v>701</v>
      </c>
      <c r="F214" s="50" t="s">
        <v>2476</v>
      </c>
      <c r="G214" s="28">
        <v>37127</v>
      </c>
      <c r="H214" s="23" t="s">
        <v>2108</v>
      </c>
      <c r="I214" s="23"/>
      <c r="J214" s="24" t="s">
        <v>35</v>
      </c>
      <c r="K214" s="24" t="s">
        <v>36</v>
      </c>
      <c r="L214" s="24">
        <v>125</v>
      </c>
      <c r="M214" s="29" t="s">
        <v>476</v>
      </c>
      <c r="N214" s="24" t="s">
        <v>2477</v>
      </c>
      <c r="O214" s="24" t="s">
        <v>2478</v>
      </c>
      <c r="P214" s="24">
        <v>11.95</v>
      </c>
      <c r="S214" s="30">
        <v>21</v>
      </c>
      <c r="T214" s="31">
        <v>364</v>
      </c>
      <c r="U214" s="32"/>
      <c r="V214" s="32">
        <v>1</v>
      </c>
      <c r="W214" s="33">
        <v>1092</v>
      </c>
      <c r="X214" s="34">
        <v>353.77370805091613</v>
      </c>
      <c r="Y214" s="35" t="s">
        <v>549</v>
      </c>
    </row>
    <row r="215" spans="1:25" x14ac:dyDescent="0.3">
      <c r="A215" s="23">
        <v>211</v>
      </c>
      <c r="B215" s="23">
        <v>1198</v>
      </c>
      <c r="C215" s="25" t="s">
        <v>2479</v>
      </c>
      <c r="D215" s="49">
        <v>1198</v>
      </c>
      <c r="E215" s="50" t="s">
        <v>1515</v>
      </c>
      <c r="F215" s="50" t="s">
        <v>2480</v>
      </c>
      <c r="G215" s="28">
        <v>34177</v>
      </c>
      <c r="H215" s="23" t="s">
        <v>1597</v>
      </c>
      <c r="I215" s="23" t="s">
        <v>1597</v>
      </c>
      <c r="J215" s="24" t="s">
        <v>35</v>
      </c>
      <c r="K215" s="24" t="s">
        <v>36</v>
      </c>
      <c r="L215" s="24">
        <v>126</v>
      </c>
      <c r="M215" s="29" t="s">
        <v>548</v>
      </c>
      <c r="N215" s="24" t="s">
        <v>2481</v>
      </c>
      <c r="O215" s="24" t="s">
        <v>2482</v>
      </c>
      <c r="P215" s="24">
        <v>11.95</v>
      </c>
      <c r="S215" s="30">
        <v>29</v>
      </c>
      <c r="T215" s="31">
        <v>363</v>
      </c>
      <c r="U215" s="32"/>
      <c r="V215" s="32">
        <v>1</v>
      </c>
      <c r="W215" s="33">
        <v>1089</v>
      </c>
      <c r="X215" s="34">
        <v>353.1482241257907</v>
      </c>
      <c r="Y215" s="35" t="s">
        <v>10354</v>
      </c>
    </row>
    <row r="216" spans="1:25" x14ac:dyDescent="0.3">
      <c r="A216" s="23">
        <v>212</v>
      </c>
      <c r="B216" s="23">
        <v>1474</v>
      </c>
      <c r="C216" s="25" t="s">
        <v>2483</v>
      </c>
      <c r="D216" s="49">
        <v>1474</v>
      </c>
      <c r="E216" s="50" t="s">
        <v>2484</v>
      </c>
      <c r="F216" s="50" t="s">
        <v>2485</v>
      </c>
      <c r="G216" s="28">
        <v>31667</v>
      </c>
      <c r="H216" s="23" t="s">
        <v>2420</v>
      </c>
      <c r="I216" s="23"/>
      <c r="J216" s="24" t="s">
        <v>35</v>
      </c>
      <c r="K216" s="24" t="s">
        <v>36</v>
      </c>
      <c r="L216" s="24">
        <v>127</v>
      </c>
      <c r="M216" s="29" t="s">
        <v>462</v>
      </c>
      <c r="N216" s="24" t="s">
        <v>2486</v>
      </c>
      <c r="O216" s="24" t="s">
        <v>2487</v>
      </c>
      <c r="P216" s="24">
        <v>11.94</v>
      </c>
      <c r="S216" s="30">
        <v>36</v>
      </c>
      <c r="T216" s="31">
        <v>362</v>
      </c>
      <c r="U216" s="32"/>
      <c r="V216" s="32">
        <v>1</v>
      </c>
      <c r="W216" s="33">
        <v>1086</v>
      </c>
      <c r="X216" s="34">
        <v>356.5258373214678</v>
      </c>
      <c r="Y216" s="35" t="s">
        <v>10355</v>
      </c>
    </row>
    <row r="217" spans="1:25" x14ac:dyDescent="0.3">
      <c r="A217" s="23">
        <v>213</v>
      </c>
      <c r="B217" s="23">
        <v>1472</v>
      </c>
      <c r="C217" s="25" t="s">
        <v>2488</v>
      </c>
      <c r="D217" s="49">
        <v>1472</v>
      </c>
      <c r="E217" s="50" t="s">
        <v>2489</v>
      </c>
      <c r="F217" s="50" t="s">
        <v>2122</v>
      </c>
      <c r="G217" s="28">
        <v>34006</v>
      </c>
      <c r="H217" s="23"/>
      <c r="I217" s="23"/>
      <c r="J217" s="24" t="s">
        <v>35</v>
      </c>
      <c r="K217" s="24" t="s">
        <v>36</v>
      </c>
      <c r="L217" s="24">
        <v>128</v>
      </c>
      <c r="M217" s="29" t="s">
        <v>764</v>
      </c>
      <c r="N217" s="24" t="s">
        <v>2490</v>
      </c>
      <c r="O217" s="24" t="s">
        <v>2491</v>
      </c>
      <c r="P217" s="24">
        <v>11.94</v>
      </c>
      <c r="S217" s="30">
        <v>29</v>
      </c>
      <c r="T217" s="31">
        <v>361</v>
      </c>
      <c r="U217" s="32"/>
      <c r="V217" s="32">
        <v>1</v>
      </c>
      <c r="W217" s="33">
        <v>1083</v>
      </c>
      <c r="X217" s="34">
        <v>356.58838571398036</v>
      </c>
      <c r="Y217" s="35" t="s">
        <v>10356</v>
      </c>
    </row>
    <row r="218" spans="1:25" x14ac:dyDescent="0.3">
      <c r="A218" s="23">
        <v>214</v>
      </c>
      <c r="B218" s="23">
        <v>1035</v>
      </c>
      <c r="C218" s="25" t="s">
        <v>2492</v>
      </c>
      <c r="D218" s="49">
        <v>1035</v>
      </c>
      <c r="E218" s="50" t="s">
        <v>943</v>
      </c>
      <c r="F218" s="50" t="s">
        <v>2493</v>
      </c>
      <c r="G218" s="28">
        <v>23012</v>
      </c>
      <c r="H218" s="23" t="s">
        <v>2494</v>
      </c>
      <c r="I218" s="23"/>
      <c r="J218" s="24" t="s">
        <v>35</v>
      </c>
      <c r="K218" s="24" t="s">
        <v>198</v>
      </c>
      <c r="L218" s="24">
        <v>8</v>
      </c>
      <c r="M218" s="29" t="s">
        <v>299</v>
      </c>
      <c r="N218" s="24" t="s">
        <v>2495</v>
      </c>
      <c r="O218" s="24" t="s">
        <v>2474</v>
      </c>
      <c r="P218" s="24">
        <v>11.94</v>
      </c>
      <c r="S218" s="30">
        <v>59</v>
      </c>
      <c r="T218" s="31">
        <v>360</v>
      </c>
      <c r="U218" s="32"/>
      <c r="V218" s="32">
        <v>1</v>
      </c>
      <c r="W218" s="33">
        <v>1080</v>
      </c>
      <c r="X218" s="34">
        <v>354.52428876106654</v>
      </c>
      <c r="Y218" s="35" t="s">
        <v>10353</v>
      </c>
    </row>
    <row r="219" spans="1:25" x14ac:dyDescent="0.3">
      <c r="A219" s="23">
        <v>215</v>
      </c>
      <c r="B219" s="23">
        <v>1689</v>
      </c>
      <c r="C219" s="25" t="s">
        <v>2496</v>
      </c>
      <c r="D219" s="49">
        <v>1689</v>
      </c>
      <c r="E219" s="50" t="s">
        <v>1406</v>
      </c>
      <c r="F219" s="50" t="s">
        <v>2497</v>
      </c>
      <c r="G219" s="28">
        <v>26746</v>
      </c>
      <c r="H219" s="23"/>
      <c r="I219" s="23"/>
      <c r="J219" s="24" t="s">
        <v>35</v>
      </c>
      <c r="K219" s="24" t="s">
        <v>54</v>
      </c>
      <c r="L219" s="24">
        <v>45</v>
      </c>
      <c r="M219" s="29" t="s">
        <v>406</v>
      </c>
      <c r="N219" s="24" t="s">
        <v>2498</v>
      </c>
      <c r="O219" s="24" t="s">
        <v>2499</v>
      </c>
      <c r="P219" s="24">
        <v>11.93</v>
      </c>
      <c r="S219" s="30">
        <v>49</v>
      </c>
      <c r="T219" s="31">
        <v>359</v>
      </c>
      <c r="U219" s="32"/>
      <c r="V219" s="32">
        <v>1</v>
      </c>
      <c r="W219" s="33">
        <v>1077</v>
      </c>
      <c r="X219" s="34">
        <v>353.71115965840363</v>
      </c>
      <c r="Y219" s="35" t="s">
        <v>10357</v>
      </c>
    </row>
    <row r="220" spans="1:25" x14ac:dyDescent="0.3">
      <c r="A220" s="23">
        <v>216</v>
      </c>
      <c r="B220" s="23">
        <v>1281</v>
      </c>
      <c r="C220" s="25" t="s">
        <v>2500</v>
      </c>
      <c r="D220" s="49">
        <v>1281</v>
      </c>
      <c r="E220" s="50" t="s">
        <v>2501</v>
      </c>
      <c r="F220" s="50" t="s">
        <v>2502</v>
      </c>
      <c r="G220" s="28">
        <v>30502</v>
      </c>
      <c r="H220" s="23" t="s">
        <v>1591</v>
      </c>
      <c r="I220" s="23"/>
      <c r="J220" s="24" t="s">
        <v>220</v>
      </c>
      <c r="K220" s="24" t="s">
        <v>221</v>
      </c>
      <c r="L220" s="24">
        <v>27</v>
      </c>
      <c r="M220" s="29" t="s">
        <v>540</v>
      </c>
      <c r="N220" s="24" t="s">
        <v>2498</v>
      </c>
      <c r="O220" s="24" t="s">
        <v>2503</v>
      </c>
      <c r="P220" s="24">
        <v>11.93</v>
      </c>
      <c r="S220" s="30">
        <v>39</v>
      </c>
      <c r="T220" s="31">
        <v>358</v>
      </c>
      <c r="U220" s="32"/>
      <c r="V220" s="32">
        <v>1</v>
      </c>
      <c r="W220" s="33">
        <v>1074</v>
      </c>
      <c r="X220" s="34">
        <v>404.22894307249061</v>
      </c>
      <c r="Y220" s="35" t="s">
        <v>10358</v>
      </c>
    </row>
    <row r="221" spans="1:25" x14ac:dyDescent="0.3">
      <c r="A221" s="23">
        <v>217</v>
      </c>
      <c r="B221" s="23">
        <v>1414</v>
      </c>
      <c r="C221" s="25" t="s">
        <v>2504</v>
      </c>
      <c r="D221" s="49">
        <v>1414</v>
      </c>
      <c r="E221" s="50" t="s">
        <v>61</v>
      </c>
      <c r="F221" s="50" t="s">
        <v>2505</v>
      </c>
      <c r="G221" s="28">
        <v>35146</v>
      </c>
      <c r="H221" s="23" t="s">
        <v>2506</v>
      </c>
      <c r="I221" s="23"/>
      <c r="J221" s="24" t="s">
        <v>35</v>
      </c>
      <c r="K221" s="24" t="s">
        <v>36</v>
      </c>
      <c r="L221" s="24">
        <v>129</v>
      </c>
      <c r="M221" s="29" t="s">
        <v>631</v>
      </c>
      <c r="N221" s="24" t="s">
        <v>2507</v>
      </c>
      <c r="O221" s="24" t="s">
        <v>2508</v>
      </c>
      <c r="P221" s="24">
        <v>11.93</v>
      </c>
      <c r="S221" s="30">
        <v>26</v>
      </c>
      <c r="T221" s="31">
        <v>357</v>
      </c>
      <c r="U221" s="32"/>
      <c r="V221" s="32">
        <v>1</v>
      </c>
      <c r="W221" s="33">
        <v>1071</v>
      </c>
      <c r="X221" s="34">
        <v>356.71348249900541</v>
      </c>
      <c r="Y221" s="35" t="s">
        <v>10359</v>
      </c>
    </row>
    <row r="222" spans="1:25" x14ac:dyDescent="0.3">
      <c r="A222" s="23">
        <v>218</v>
      </c>
      <c r="B222" s="23">
        <v>1607</v>
      </c>
      <c r="C222" s="25" t="s">
        <v>2509</v>
      </c>
      <c r="D222" s="49">
        <v>1607</v>
      </c>
      <c r="E222" s="50" t="s">
        <v>96</v>
      </c>
      <c r="F222" s="50" t="s">
        <v>2203</v>
      </c>
      <c r="G222" s="28">
        <v>31551</v>
      </c>
      <c r="H222" s="23" t="s">
        <v>72</v>
      </c>
      <c r="I222" s="23" t="s">
        <v>72</v>
      </c>
      <c r="J222" s="24" t="s">
        <v>35</v>
      </c>
      <c r="K222" s="24" t="s">
        <v>36</v>
      </c>
      <c r="L222" s="24">
        <v>130</v>
      </c>
      <c r="M222" s="29" t="s">
        <v>299</v>
      </c>
      <c r="N222" s="24" t="s">
        <v>2510</v>
      </c>
      <c r="O222" s="24" t="s">
        <v>2511</v>
      </c>
      <c r="P222" s="24">
        <v>11.92</v>
      </c>
      <c r="S222" s="30">
        <v>36</v>
      </c>
      <c r="T222" s="31">
        <v>356</v>
      </c>
      <c r="U222" s="32"/>
      <c r="V222" s="32">
        <v>1</v>
      </c>
      <c r="W222" s="33">
        <v>1068</v>
      </c>
      <c r="X222" s="34">
        <v>354.14899840599139</v>
      </c>
      <c r="Y222" s="35" t="s">
        <v>10360</v>
      </c>
    </row>
    <row r="223" spans="1:25" x14ac:dyDescent="0.3">
      <c r="A223" s="23">
        <v>219</v>
      </c>
      <c r="B223" s="23">
        <v>1692</v>
      </c>
      <c r="C223" s="25" t="s">
        <v>2512</v>
      </c>
      <c r="D223" s="49">
        <v>1692</v>
      </c>
      <c r="E223" s="50" t="s">
        <v>585</v>
      </c>
      <c r="F223" s="50" t="s">
        <v>2505</v>
      </c>
      <c r="G223" s="28">
        <v>32202</v>
      </c>
      <c r="H223" s="23" t="s">
        <v>587</v>
      </c>
      <c r="I223" s="23"/>
      <c r="J223" s="24" t="s">
        <v>35</v>
      </c>
      <c r="K223" s="24" t="s">
        <v>36</v>
      </c>
      <c r="L223" s="24">
        <v>131</v>
      </c>
      <c r="M223" s="29" t="s">
        <v>413</v>
      </c>
      <c r="N223" s="24" t="s">
        <v>2513</v>
      </c>
      <c r="O223" s="24" t="s">
        <v>2514</v>
      </c>
      <c r="P223" s="24">
        <v>11.91</v>
      </c>
      <c r="S223" s="30">
        <v>34</v>
      </c>
      <c r="T223" s="31">
        <v>355</v>
      </c>
      <c r="U223" s="32"/>
      <c r="V223" s="32">
        <v>1</v>
      </c>
      <c r="W223" s="33">
        <v>1065</v>
      </c>
      <c r="X223" s="34">
        <v>353.46096608835347</v>
      </c>
      <c r="Y223" s="35" t="s">
        <v>10361</v>
      </c>
    </row>
    <row r="224" spans="1:25" x14ac:dyDescent="0.3">
      <c r="A224" s="23">
        <v>220</v>
      </c>
      <c r="B224" s="23">
        <v>1359</v>
      </c>
      <c r="C224" s="25" t="s">
        <v>2515</v>
      </c>
      <c r="D224" s="49">
        <v>1359</v>
      </c>
      <c r="E224" s="50" t="s">
        <v>1887</v>
      </c>
      <c r="F224" s="50" t="s">
        <v>2516</v>
      </c>
      <c r="G224" s="28">
        <v>30015</v>
      </c>
      <c r="H224" s="23" t="s">
        <v>787</v>
      </c>
      <c r="I224" s="23"/>
      <c r="J224" s="24" t="s">
        <v>220</v>
      </c>
      <c r="K224" s="24" t="s">
        <v>381</v>
      </c>
      <c r="L224" s="24">
        <v>6</v>
      </c>
      <c r="M224" s="29"/>
      <c r="N224" s="24" t="s">
        <v>2517</v>
      </c>
      <c r="O224" s="24" t="s">
        <v>2518</v>
      </c>
      <c r="P224" s="24">
        <v>11.91</v>
      </c>
      <c r="S224" s="30">
        <v>40</v>
      </c>
      <c r="T224" s="31">
        <v>354</v>
      </c>
      <c r="U224" s="32"/>
      <c r="V224" s="32">
        <v>1</v>
      </c>
      <c r="W224" s="33">
        <v>1062</v>
      </c>
      <c r="X224" s="34">
        <v>404.61054827835812</v>
      </c>
      <c r="Y224" s="35" t="s">
        <v>10357</v>
      </c>
    </row>
    <row r="225" spans="1:25" x14ac:dyDescent="0.3">
      <c r="A225" s="23">
        <v>221</v>
      </c>
      <c r="B225" s="23">
        <v>1047</v>
      </c>
      <c r="C225" s="25" t="s">
        <v>2519</v>
      </c>
      <c r="D225" s="49">
        <v>1047</v>
      </c>
      <c r="E225" s="50" t="s">
        <v>1009</v>
      </c>
      <c r="F225" s="50" t="s">
        <v>2520</v>
      </c>
      <c r="G225" s="28">
        <v>29385</v>
      </c>
      <c r="H225" s="23" t="s">
        <v>787</v>
      </c>
      <c r="I225" s="23"/>
      <c r="J225" s="24" t="s">
        <v>35</v>
      </c>
      <c r="K225" s="24" t="s">
        <v>54</v>
      </c>
      <c r="L225" s="24">
        <v>46</v>
      </c>
      <c r="M225" s="29" t="s">
        <v>631</v>
      </c>
      <c r="N225" s="24" t="s">
        <v>2521</v>
      </c>
      <c r="O225" s="24" t="s">
        <v>2522</v>
      </c>
      <c r="P225" s="24">
        <v>11.9</v>
      </c>
      <c r="S225" s="30">
        <v>42</v>
      </c>
      <c r="T225" s="31">
        <v>353</v>
      </c>
      <c r="U225" s="32"/>
      <c r="V225" s="32">
        <v>1</v>
      </c>
      <c r="W225" s="33">
        <v>1059</v>
      </c>
      <c r="X225" s="34">
        <v>353.52351448086597</v>
      </c>
      <c r="Y225" s="35" t="s">
        <v>10362</v>
      </c>
    </row>
    <row r="226" spans="1:25" x14ac:dyDescent="0.3">
      <c r="A226" s="23">
        <v>222</v>
      </c>
      <c r="B226" s="23">
        <v>1021</v>
      </c>
      <c r="C226" s="25" t="s">
        <v>2523</v>
      </c>
      <c r="D226" s="49">
        <v>1021</v>
      </c>
      <c r="E226" s="50" t="s">
        <v>2116</v>
      </c>
      <c r="F226" s="50" t="s">
        <v>2524</v>
      </c>
      <c r="G226" s="28">
        <v>29236</v>
      </c>
      <c r="H226" s="23" t="s">
        <v>2525</v>
      </c>
      <c r="I226" s="23"/>
      <c r="J226" s="24" t="s">
        <v>35</v>
      </c>
      <c r="K226" s="24" t="s">
        <v>54</v>
      </c>
      <c r="L226" s="24">
        <v>47</v>
      </c>
      <c r="M226" s="29" t="s">
        <v>573</v>
      </c>
      <c r="N226" s="24" t="s">
        <v>2526</v>
      </c>
      <c r="O226" s="24" t="s">
        <v>2527</v>
      </c>
      <c r="P226" s="24">
        <v>11.9</v>
      </c>
      <c r="S226" s="30">
        <v>42</v>
      </c>
      <c r="T226" s="31">
        <v>352</v>
      </c>
      <c r="U226" s="32"/>
      <c r="V226" s="32">
        <v>1</v>
      </c>
      <c r="W226" s="33">
        <v>1056</v>
      </c>
      <c r="X226" s="34">
        <v>355.02467590116686</v>
      </c>
      <c r="Y226" s="35" t="s">
        <v>10363</v>
      </c>
    </row>
    <row r="227" spans="1:25" x14ac:dyDescent="0.3">
      <c r="A227" s="23">
        <v>223</v>
      </c>
      <c r="B227" s="23">
        <v>1585</v>
      </c>
      <c r="C227" s="25" t="s">
        <v>2528</v>
      </c>
      <c r="D227" s="49">
        <v>1585</v>
      </c>
      <c r="E227" s="50" t="s">
        <v>2529</v>
      </c>
      <c r="F227" s="50" t="s">
        <v>2530</v>
      </c>
      <c r="G227" s="28">
        <v>32107</v>
      </c>
      <c r="H227" s="23" t="s">
        <v>2531</v>
      </c>
      <c r="I227" s="23"/>
      <c r="J227" s="24" t="s">
        <v>35</v>
      </c>
      <c r="K227" s="24" t="s">
        <v>36</v>
      </c>
      <c r="L227" s="24">
        <v>132</v>
      </c>
      <c r="M227" s="29" t="s">
        <v>580</v>
      </c>
      <c r="N227" s="24" t="s">
        <v>2532</v>
      </c>
      <c r="O227" s="24" t="s">
        <v>2533</v>
      </c>
      <c r="P227" s="24">
        <v>11.88</v>
      </c>
      <c r="S227" s="30">
        <v>35</v>
      </c>
      <c r="T227" s="31">
        <v>351</v>
      </c>
      <c r="U227" s="32"/>
      <c r="V227" s="32">
        <v>1</v>
      </c>
      <c r="W227" s="33">
        <v>1053</v>
      </c>
      <c r="X227" s="34">
        <v>353.96135322845373</v>
      </c>
      <c r="Y227" s="35" t="s">
        <v>10364</v>
      </c>
    </row>
    <row r="228" spans="1:25" x14ac:dyDescent="0.3">
      <c r="A228" s="23">
        <v>224</v>
      </c>
      <c r="B228" s="23">
        <v>1292</v>
      </c>
      <c r="C228" s="25" t="s">
        <v>2534</v>
      </c>
      <c r="D228" s="49">
        <v>1292</v>
      </c>
      <c r="E228" s="50" t="s">
        <v>2535</v>
      </c>
      <c r="F228" s="50" t="s">
        <v>2536</v>
      </c>
      <c r="G228" s="28">
        <v>28655</v>
      </c>
      <c r="H228" s="23" t="s">
        <v>2537</v>
      </c>
      <c r="I228" s="23"/>
      <c r="J228" s="24" t="s">
        <v>220</v>
      </c>
      <c r="K228" s="24" t="s">
        <v>381</v>
      </c>
      <c r="L228" s="24">
        <v>7</v>
      </c>
      <c r="M228" s="29" t="s">
        <v>657</v>
      </c>
      <c r="N228" s="24" t="s">
        <v>2538</v>
      </c>
      <c r="O228" s="24" t="s">
        <v>2539</v>
      </c>
      <c r="P228" s="24">
        <v>11.86</v>
      </c>
      <c r="S228" s="30">
        <v>44</v>
      </c>
      <c r="T228" s="31">
        <v>350</v>
      </c>
      <c r="U228" s="32"/>
      <c r="V228" s="32">
        <v>1</v>
      </c>
      <c r="W228" s="33">
        <v>1050</v>
      </c>
      <c r="X228" s="34">
        <v>401.88479680787611</v>
      </c>
      <c r="Y228" s="35" t="s">
        <v>10365</v>
      </c>
    </row>
    <row r="229" spans="1:25" x14ac:dyDescent="0.3">
      <c r="A229" s="23">
        <v>225</v>
      </c>
      <c r="B229" s="23">
        <v>1403</v>
      </c>
      <c r="C229" s="25" t="s">
        <v>2540</v>
      </c>
      <c r="D229" s="49">
        <v>1403</v>
      </c>
      <c r="E229" s="50" t="s">
        <v>629</v>
      </c>
      <c r="F229" s="50" t="s">
        <v>2541</v>
      </c>
      <c r="G229" s="28">
        <v>25430</v>
      </c>
      <c r="H229" s="23"/>
      <c r="I229" s="23"/>
      <c r="J229" s="24" t="s">
        <v>35</v>
      </c>
      <c r="K229" s="24" t="s">
        <v>198</v>
      </c>
      <c r="L229" s="24">
        <v>9</v>
      </c>
      <c r="M229" s="29" t="s">
        <v>469</v>
      </c>
      <c r="N229" s="24" t="s">
        <v>2542</v>
      </c>
      <c r="O229" s="24" t="s">
        <v>2543</v>
      </c>
      <c r="P229" s="24">
        <v>11.85</v>
      </c>
      <c r="S229" s="30">
        <v>53</v>
      </c>
      <c r="T229" s="31">
        <v>349</v>
      </c>
      <c r="U229" s="32"/>
      <c r="V229" s="32">
        <v>1</v>
      </c>
      <c r="W229" s="33">
        <v>1047</v>
      </c>
      <c r="X229" s="34">
        <v>350.27099807021398</v>
      </c>
      <c r="Y229" s="35" t="s">
        <v>10366</v>
      </c>
    </row>
    <row r="230" spans="1:25" x14ac:dyDescent="0.3">
      <c r="A230" s="23">
        <v>226</v>
      </c>
      <c r="B230" s="23">
        <v>1702</v>
      </c>
      <c r="C230" s="25" t="s">
        <v>2544</v>
      </c>
      <c r="D230" s="49">
        <v>1702</v>
      </c>
      <c r="E230" s="50" t="s">
        <v>2545</v>
      </c>
      <c r="F230" s="50" t="s">
        <v>2546</v>
      </c>
      <c r="G230" s="28">
        <v>24860</v>
      </c>
      <c r="H230" s="23" t="s">
        <v>2547</v>
      </c>
      <c r="I230" s="23"/>
      <c r="J230" s="24" t="s">
        <v>35</v>
      </c>
      <c r="K230" s="24" t="s">
        <v>198</v>
      </c>
      <c r="L230" s="24">
        <v>10</v>
      </c>
      <c r="M230" s="29" t="s">
        <v>540</v>
      </c>
      <c r="N230" s="24" t="s">
        <v>2548</v>
      </c>
      <c r="O230" s="24" t="s">
        <v>2549</v>
      </c>
      <c r="P230" s="24">
        <v>11.85</v>
      </c>
      <c r="S230" s="30">
        <v>54</v>
      </c>
      <c r="T230" s="31">
        <v>348</v>
      </c>
      <c r="U230" s="32"/>
      <c r="V230" s="32">
        <v>1</v>
      </c>
      <c r="W230" s="33">
        <v>1044</v>
      </c>
      <c r="X230" s="34">
        <v>353.27332091081581</v>
      </c>
      <c r="Y230" s="35" t="s">
        <v>10358</v>
      </c>
    </row>
    <row r="231" spans="1:25" x14ac:dyDescent="0.3">
      <c r="A231" s="23">
        <v>227</v>
      </c>
      <c r="B231" s="23">
        <v>1243</v>
      </c>
      <c r="C231" s="25" t="s">
        <v>2550</v>
      </c>
      <c r="D231" s="49">
        <v>1243</v>
      </c>
      <c r="E231" s="50" t="s">
        <v>545</v>
      </c>
      <c r="F231" s="50" t="s">
        <v>260</v>
      </c>
      <c r="G231" s="28">
        <v>30513</v>
      </c>
      <c r="H231" s="23" t="s">
        <v>2551</v>
      </c>
      <c r="I231" s="23"/>
      <c r="J231" s="24" t="s">
        <v>35</v>
      </c>
      <c r="K231" s="24" t="s">
        <v>36</v>
      </c>
      <c r="L231" s="24">
        <v>133</v>
      </c>
      <c r="M231" s="29" t="s">
        <v>540</v>
      </c>
      <c r="N231" s="24" t="s">
        <v>2552</v>
      </c>
      <c r="O231" s="24" t="s">
        <v>2553</v>
      </c>
      <c r="P231" s="24">
        <v>11.83</v>
      </c>
      <c r="S231" s="30">
        <v>39</v>
      </c>
      <c r="T231" s="31">
        <v>347</v>
      </c>
      <c r="U231" s="32"/>
      <c r="V231" s="32">
        <v>1</v>
      </c>
      <c r="W231" s="33">
        <v>1041</v>
      </c>
      <c r="X231" s="34">
        <v>351.45941752795221</v>
      </c>
      <c r="Y231" s="35" t="s">
        <v>10367</v>
      </c>
    </row>
    <row r="232" spans="1:25" x14ac:dyDescent="0.3">
      <c r="A232" s="23">
        <v>228</v>
      </c>
      <c r="B232" s="23">
        <v>1388</v>
      </c>
      <c r="C232" s="25" t="s">
        <v>2554</v>
      </c>
      <c r="D232" s="49">
        <v>1388</v>
      </c>
      <c r="E232" s="50" t="s">
        <v>1767</v>
      </c>
      <c r="F232" s="50" t="s">
        <v>2555</v>
      </c>
      <c r="G232" s="28">
        <v>29918</v>
      </c>
      <c r="H232" s="23" t="s">
        <v>2556</v>
      </c>
      <c r="I232" s="23"/>
      <c r="J232" s="24" t="s">
        <v>35</v>
      </c>
      <c r="K232" s="24" t="s">
        <v>54</v>
      </c>
      <c r="L232" s="24">
        <v>48</v>
      </c>
      <c r="M232" s="29" t="s">
        <v>548</v>
      </c>
      <c r="N232" s="24" t="s">
        <v>2557</v>
      </c>
      <c r="O232" s="24" t="s">
        <v>2558</v>
      </c>
      <c r="P232" s="24">
        <v>11.83</v>
      </c>
      <c r="S232" s="30">
        <v>41</v>
      </c>
      <c r="T232" s="31">
        <v>346</v>
      </c>
      <c r="U232" s="32"/>
      <c r="V232" s="32">
        <v>1</v>
      </c>
      <c r="W232" s="33">
        <v>1038</v>
      </c>
      <c r="X232" s="34">
        <v>350.14590128518893</v>
      </c>
      <c r="Y232" s="35" t="s">
        <v>10368</v>
      </c>
    </row>
    <row r="233" spans="1:25" x14ac:dyDescent="0.3">
      <c r="A233" s="23">
        <v>229</v>
      </c>
      <c r="B233" s="23">
        <v>1638</v>
      </c>
      <c r="C233" s="25" t="s">
        <v>2559</v>
      </c>
      <c r="D233" s="49">
        <v>1638</v>
      </c>
      <c r="E233" s="50" t="s">
        <v>2218</v>
      </c>
      <c r="F233" s="50" t="s">
        <v>174</v>
      </c>
      <c r="G233" s="28">
        <v>33218</v>
      </c>
      <c r="H233" s="23"/>
      <c r="I233" s="23"/>
      <c r="J233" s="24" t="s">
        <v>35</v>
      </c>
      <c r="K233" s="24" t="s">
        <v>36</v>
      </c>
      <c r="L233" s="24">
        <v>134</v>
      </c>
      <c r="M233" s="29" t="s">
        <v>808</v>
      </c>
      <c r="N233" s="24" t="s">
        <v>2560</v>
      </c>
      <c r="O233" s="24" t="s">
        <v>2561</v>
      </c>
      <c r="P233" s="24">
        <v>11.82</v>
      </c>
      <c r="S233" s="30">
        <v>32</v>
      </c>
      <c r="T233" s="31">
        <v>345</v>
      </c>
      <c r="U233" s="32"/>
      <c r="V233" s="32">
        <v>1</v>
      </c>
      <c r="W233" s="33">
        <v>1035</v>
      </c>
      <c r="X233" s="34">
        <v>353.52351448086597</v>
      </c>
      <c r="Y233" s="35" t="s">
        <v>10362</v>
      </c>
    </row>
    <row r="234" spans="1:25" x14ac:dyDescent="0.3">
      <c r="A234" s="23">
        <v>230</v>
      </c>
      <c r="B234" s="23">
        <v>1143</v>
      </c>
      <c r="C234" s="25" t="s">
        <v>2562</v>
      </c>
      <c r="D234" s="49">
        <v>1143</v>
      </c>
      <c r="E234" s="50" t="s">
        <v>2563</v>
      </c>
      <c r="F234" s="50" t="s">
        <v>2228</v>
      </c>
      <c r="G234" s="28">
        <v>31081</v>
      </c>
      <c r="H234" s="23" t="s">
        <v>205</v>
      </c>
      <c r="I234" s="23" t="s">
        <v>205</v>
      </c>
      <c r="J234" s="24" t="s">
        <v>35</v>
      </c>
      <c r="K234" s="24" t="s">
        <v>36</v>
      </c>
      <c r="L234" s="24">
        <v>135</v>
      </c>
      <c r="M234" s="29" t="s">
        <v>808</v>
      </c>
      <c r="N234" s="24" t="s">
        <v>2564</v>
      </c>
      <c r="O234" s="24" t="s">
        <v>2565</v>
      </c>
      <c r="P234" s="24">
        <v>11.81</v>
      </c>
      <c r="S234" s="30">
        <v>37</v>
      </c>
      <c r="T234" s="31">
        <v>344</v>
      </c>
      <c r="U234" s="32"/>
      <c r="V234" s="32">
        <v>1</v>
      </c>
      <c r="W234" s="33">
        <v>1032</v>
      </c>
      <c r="X234" s="34">
        <v>350.02080450016382</v>
      </c>
      <c r="Y234" s="35" t="s">
        <v>10369</v>
      </c>
    </row>
    <row r="235" spans="1:25" x14ac:dyDescent="0.3">
      <c r="A235" s="23">
        <v>231</v>
      </c>
      <c r="B235" s="23">
        <v>1046</v>
      </c>
      <c r="C235" s="25" t="s">
        <v>2566</v>
      </c>
      <c r="D235" s="49">
        <v>1046</v>
      </c>
      <c r="E235" s="50" t="s">
        <v>2567</v>
      </c>
      <c r="F235" s="50" t="s">
        <v>2568</v>
      </c>
      <c r="G235" s="28">
        <v>32501</v>
      </c>
      <c r="H235" s="23" t="s">
        <v>1645</v>
      </c>
      <c r="I235" s="23"/>
      <c r="J235" s="24" t="s">
        <v>220</v>
      </c>
      <c r="K235" s="24" t="s">
        <v>221</v>
      </c>
      <c r="L235" s="24">
        <v>28</v>
      </c>
      <c r="M235" s="29" t="s">
        <v>1163</v>
      </c>
      <c r="N235" s="24" t="s">
        <v>2569</v>
      </c>
      <c r="O235" s="24" t="s">
        <v>2570</v>
      </c>
      <c r="P235" s="24">
        <v>11.8</v>
      </c>
      <c r="S235" s="30">
        <v>34</v>
      </c>
      <c r="T235" s="31">
        <v>343</v>
      </c>
      <c r="U235" s="32"/>
      <c r="V235" s="32">
        <v>1</v>
      </c>
      <c r="W235" s="33">
        <v>1029</v>
      </c>
      <c r="X235" s="34">
        <v>400.03128580794822</v>
      </c>
      <c r="Y235" s="35" t="s">
        <v>10370</v>
      </c>
    </row>
    <row r="236" spans="1:25" x14ac:dyDescent="0.3">
      <c r="A236" s="23">
        <v>232</v>
      </c>
      <c r="B236" s="23">
        <v>1588</v>
      </c>
      <c r="C236" s="25" t="s">
        <v>2571</v>
      </c>
      <c r="D236" s="49">
        <v>1588</v>
      </c>
      <c r="E236" s="50" t="s">
        <v>866</v>
      </c>
      <c r="F236" s="50" t="s">
        <v>2572</v>
      </c>
      <c r="G236" s="28">
        <v>36487</v>
      </c>
      <c r="H236" s="23" t="s">
        <v>2108</v>
      </c>
      <c r="I236" s="23"/>
      <c r="J236" s="24" t="s">
        <v>35</v>
      </c>
      <c r="K236" s="24" t="s">
        <v>36</v>
      </c>
      <c r="L236" s="24">
        <v>136</v>
      </c>
      <c r="M236" s="29" t="s">
        <v>248</v>
      </c>
      <c r="N236" s="24" t="s">
        <v>2573</v>
      </c>
      <c r="O236" s="24" t="s">
        <v>2570</v>
      </c>
      <c r="P236" s="24">
        <v>11.79</v>
      </c>
      <c r="S236" s="30">
        <v>23</v>
      </c>
      <c r="T236" s="31">
        <v>342</v>
      </c>
      <c r="U236" s="32"/>
      <c r="V236" s="32">
        <v>1</v>
      </c>
      <c r="W236" s="33">
        <v>1026</v>
      </c>
      <c r="X236" s="34">
        <v>348.45709468735043</v>
      </c>
      <c r="Y236" s="35" t="s">
        <v>10370</v>
      </c>
    </row>
    <row r="237" spans="1:25" x14ac:dyDescent="0.3">
      <c r="A237" s="23">
        <v>233</v>
      </c>
      <c r="B237" s="23">
        <v>1512</v>
      </c>
      <c r="C237" s="25" t="s">
        <v>2574</v>
      </c>
      <c r="D237" s="49">
        <v>1512</v>
      </c>
      <c r="E237" s="50" t="s">
        <v>2575</v>
      </c>
      <c r="F237" s="50" t="s">
        <v>2576</v>
      </c>
      <c r="G237" s="28">
        <v>34593</v>
      </c>
      <c r="H237" s="23" t="s">
        <v>2577</v>
      </c>
      <c r="I237" s="23"/>
      <c r="J237" s="24" t="s">
        <v>35</v>
      </c>
      <c r="K237" s="24" t="s">
        <v>36</v>
      </c>
      <c r="L237" s="24">
        <v>137</v>
      </c>
      <c r="M237" s="29" t="s">
        <v>540</v>
      </c>
      <c r="N237" s="24" t="s">
        <v>2578</v>
      </c>
      <c r="O237" s="24" t="s">
        <v>2579</v>
      </c>
      <c r="P237" s="24">
        <v>11.79</v>
      </c>
      <c r="S237" s="30">
        <v>28</v>
      </c>
      <c r="T237" s="31">
        <v>341</v>
      </c>
      <c r="U237" s="32"/>
      <c r="V237" s="32">
        <v>1</v>
      </c>
      <c r="W237" s="33">
        <v>1023</v>
      </c>
      <c r="X237" s="34">
        <v>350.52119164026414</v>
      </c>
      <c r="Y237" s="35" t="s">
        <v>10371</v>
      </c>
    </row>
    <row r="238" spans="1:25" x14ac:dyDescent="0.3">
      <c r="A238" s="23">
        <v>234</v>
      </c>
      <c r="B238" s="23">
        <v>1492</v>
      </c>
      <c r="C238" s="25" t="s">
        <v>2580</v>
      </c>
      <c r="D238" s="49">
        <v>1492</v>
      </c>
      <c r="E238" s="50" t="s">
        <v>769</v>
      </c>
      <c r="F238" s="50" t="s">
        <v>2581</v>
      </c>
      <c r="G238" s="28">
        <v>34091</v>
      </c>
      <c r="H238" s="23"/>
      <c r="I238" s="23"/>
      <c r="J238" s="24" t="s">
        <v>35</v>
      </c>
      <c r="K238" s="24" t="s">
        <v>36</v>
      </c>
      <c r="L238" s="24">
        <v>138</v>
      </c>
      <c r="M238" s="29" t="s">
        <v>631</v>
      </c>
      <c r="N238" s="24" t="s">
        <v>2582</v>
      </c>
      <c r="O238" s="24" t="s">
        <v>2583</v>
      </c>
      <c r="P238" s="24">
        <v>11.78</v>
      </c>
      <c r="S238" s="30">
        <v>29</v>
      </c>
      <c r="T238" s="31">
        <v>340</v>
      </c>
      <c r="U238" s="32"/>
      <c r="V238" s="32">
        <v>1</v>
      </c>
      <c r="W238" s="33">
        <v>1020</v>
      </c>
      <c r="X238" s="34">
        <v>349.89570771513877</v>
      </c>
      <c r="Y238" s="35" t="s">
        <v>10372</v>
      </c>
    </row>
    <row r="239" spans="1:25" x14ac:dyDescent="0.3">
      <c r="A239" s="23">
        <v>235</v>
      </c>
      <c r="B239" s="23">
        <v>1465</v>
      </c>
      <c r="C239" s="25" t="s">
        <v>2584</v>
      </c>
      <c r="D239" s="49">
        <v>1465</v>
      </c>
      <c r="E239" s="50" t="s">
        <v>2585</v>
      </c>
      <c r="F239" s="50" t="s">
        <v>2586</v>
      </c>
      <c r="G239" s="28">
        <v>27575</v>
      </c>
      <c r="H239" s="23" t="s">
        <v>2304</v>
      </c>
      <c r="I239" s="23"/>
      <c r="J239" s="24" t="s">
        <v>220</v>
      </c>
      <c r="K239" s="24" t="s">
        <v>381</v>
      </c>
      <c r="L239" s="24">
        <v>8</v>
      </c>
      <c r="M239" s="29" t="s">
        <v>1163</v>
      </c>
      <c r="N239" s="24" t="s">
        <v>2587</v>
      </c>
      <c r="O239" s="24" t="s">
        <v>2588</v>
      </c>
      <c r="P239" s="24">
        <v>11.78</v>
      </c>
      <c r="S239" s="30">
        <v>47</v>
      </c>
      <c r="T239" s="31">
        <v>339</v>
      </c>
      <c r="U239" s="32"/>
      <c r="V239" s="32">
        <v>1</v>
      </c>
      <c r="W239" s="33">
        <v>1017</v>
      </c>
      <c r="X239" s="34">
        <v>399.75871066090008</v>
      </c>
      <c r="Y239" s="35" t="s">
        <v>10373</v>
      </c>
    </row>
    <row r="240" spans="1:25" x14ac:dyDescent="0.3">
      <c r="A240" s="23">
        <v>236</v>
      </c>
      <c r="B240" s="23">
        <v>1383</v>
      </c>
      <c r="C240" s="25" t="s">
        <v>2589</v>
      </c>
      <c r="D240" s="49">
        <v>1383</v>
      </c>
      <c r="E240" s="50" t="s">
        <v>96</v>
      </c>
      <c r="F240" s="50" t="s">
        <v>2590</v>
      </c>
      <c r="G240" s="28">
        <v>33574</v>
      </c>
      <c r="H240" s="23"/>
      <c r="I240" s="23"/>
      <c r="J240" s="24" t="s">
        <v>35</v>
      </c>
      <c r="K240" s="24" t="s">
        <v>36</v>
      </c>
      <c r="L240" s="24">
        <v>139</v>
      </c>
      <c r="M240" s="29"/>
      <c r="N240" s="24" t="s">
        <v>2591</v>
      </c>
      <c r="O240" s="24" t="s">
        <v>2592</v>
      </c>
      <c r="P240" s="24">
        <v>11.76</v>
      </c>
      <c r="S240" s="30">
        <v>31</v>
      </c>
      <c r="T240" s="31">
        <v>338</v>
      </c>
      <c r="U240" s="32"/>
      <c r="V240" s="32">
        <v>1</v>
      </c>
      <c r="W240" s="33">
        <v>1014</v>
      </c>
      <c r="X240" s="34">
        <v>347.01848165956204</v>
      </c>
      <c r="Y240" s="35" t="s">
        <v>10374</v>
      </c>
    </row>
    <row r="241" spans="1:25" x14ac:dyDescent="0.3">
      <c r="A241" s="23">
        <v>237</v>
      </c>
      <c r="B241" s="23">
        <v>1235</v>
      </c>
      <c r="C241" s="25" t="s">
        <v>2593</v>
      </c>
      <c r="D241" s="49">
        <v>1235</v>
      </c>
      <c r="E241" s="50" t="s">
        <v>2594</v>
      </c>
      <c r="F241" s="50" t="s">
        <v>2595</v>
      </c>
      <c r="G241" s="28">
        <v>31627</v>
      </c>
      <c r="H241" s="23" t="s">
        <v>907</v>
      </c>
      <c r="I241" s="23"/>
      <c r="J241" s="24" t="s">
        <v>35</v>
      </c>
      <c r="K241" s="24" t="s">
        <v>36</v>
      </c>
      <c r="L241" s="24">
        <v>140</v>
      </c>
      <c r="M241" s="29" t="s">
        <v>522</v>
      </c>
      <c r="N241" s="24" t="s">
        <v>2596</v>
      </c>
      <c r="O241" s="24" t="s">
        <v>2597</v>
      </c>
      <c r="P241" s="24">
        <v>11.76</v>
      </c>
      <c r="S241" s="30">
        <v>36</v>
      </c>
      <c r="T241" s="31">
        <v>337</v>
      </c>
      <c r="U241" s="32"/>
      <c r="V241" s="32">
        <v>1</v>
      </c>
      <c r="W241" s="33">
        <v>1011</v>
      </c>
      <c r="X241" s="34">
        <v>348.26944950981277</v>
      </c>
      <c r="Y241" s="35" t="s">
        <v>10375</v>
      </c>
    </row>
    <row r="242" spans="1:25" x14ac:dyDescent="0.3">
      <c r="A242" s="23">
        <v>238</v>
      </c>
      <c r="B242" s="23">
        <v>1447</v>
      </c>
      <c r="C242" s="25" t="s">
        <v>2598</v>
      </c>
      <c r="D242" s="49">
        <v>1447</v>
      </c>
      <c r="E242" s="50" t="s">
        <v>839</v>
      </c>
      <c r="F242" s="50" t="s">
        <v>2599</v>
      </c>
      <c r="G242" s="28">
        <v>30503</v>
      </c>
      <c r="H242" s="23" t="s">
        <v>2600</v>
      </c>
      <c r="I242" s="23"/>
      <c r="J242" s="24" t="s">
        <v>35</v>
      </c>
      <c r="K242" s="24" t="s">
        <v>36</v>
      </c>
      <c r="L242" s="24">
        <v>141</v>
      </c>
      <c r="M242" s="29" t="s">
        <v>293</v>
      </c>
      <c r="N242" s="24" t="s">
        <v>2601</v>
      </c>
      <c r="O242" s="24" t="s">
        <v>2602</v>
      </c>
      <c r="P242" s="24">
        <v>11.71</v>
      </c>
      <c r="S242" s="30">
        <v>39</v>
      </c>
      <c r="T242" s="31">
        <v>336</v>
      </c>
      <c r="U242" s="32"/>
      <c r="V242" s="32">
        <v>1</v>
      </c>
      <c r="W242" s="33">
        <v>1008</v>
      </c>
      <c r="X242" s="34">
        <v>346.45554612694917</v>
      </c>
      <c r="Y242" s="35" t="s">
        <v>10376</v>
      </c>
    </row>
    <row r="243" spans="1:25" x14ac:dyDescent="0.3">
      <c r="A243" s="23">
        <v>239</v>
      </c>
      <c r="B243" s="23">
        <v>1709</v>
      </c>
      <c r="C243" s="25" t="s">
        <v>2603</v>
      </c>
      <c r="D243" s="49">
        <v>1709</v>
      </c>
      <c r="E243" s="50" t="s">
        <v>852</v>
      </c>
      <c r="F243" s="50" t="s">
        <v>2604</v>
      </c>
      <c r="G243" s="28">
        <v>34097</v>
      </c>
      <c r="H243" s="23"/>
      <c r="I243" s="23"/>
      <c r="J243" s="24" t="s">
        <v>35</v>
      </c>
      <c r="K243" s="24" t="s">
        <v>36</v>
      </c>
      <c r="L243" s="24">
        <v>142</v>
      </c>
      <c r="M243" s="29" t="s">
        <v>595</v>
      </c>
      <c r="N243" s="24" t="s">
        <v>2605</v>
      </c>
      <c r="O243" s="24" t="s">
        <v>2606</v>
      </c>
      <c r="P243" s="24">
        <v>11.71</v>
      </c>
      <c r="S243" s="30">
        <v>29</v>
      </c>
      <c r="T243" s="31">
        <v>335</v>
      </c>
      <c r="U243" s="32"/>
      <c r="V243" s="32">
        <v>1</v>
      </c>
      <c r="W243" s="33">
        <v>1005</v>
      </c>
      <c r="X243" s="34">
        <v>347.76906236971251</v>
      </c>
      <c r="Y243" s="35" t="s">
        <v>10377</v>
      </c>
    </row>
    <row r="244" spans="1:25" x14ac:dyDescent="0.3">
      <c r="A244" s="23">
        <v>240</v>
      </c>
      <c r="B244" s="23">
        <v>1397</v>
      </c>
      <c r="C244" s="25" t="s">
        <v>2607</v>
      </c>
      <c r="D244" s="49">
        <v>1397</v>
      </c>
      <c r="E244" s="50" t="s">
        <v>2608</v>
      </c>
      <c r="F244" s="50" t="s">
        <v>2609</v>
      </c>
      <c r="G244" s="28">
        <v>33988</v>
      </c>
      <c r="H244" s="23" t="s">
        <v>2610</v>
      </c>
      <c r="I244" s="23"/>
      <c r="J244" s="24" t="s">
        <v>35</v>
      </c>
      <c r="K244" s="24" t="s">
        <v>36</v>
      </c>
      <c r="L244" s="24">
        <v>143</v>
      </c>
      <c r="M244" s="29"/>
      <c r="N244" s="24" t="s">
        <v>2611</v>
      </c>
      <c r="O244" s="24" t="s">
        <v>2612</v>
      </c>
      <c r="P244" s="24">
        <v>11.67</v>
      </c>
      <c r="S244" s="30">
        <v>29</v>
      </c>
      <c r="T244" s="31">
        <v>334</v>
      </c>
      <c r="U244" s="32"/>
      <c r="V244" s="32">
        <v>1</v>
      </c>
      <c r="W244" s="33">
        <v>1002</v>
      </c>
      <c r="X244" s="34">
        <v>344.14125560398526</v>
      </c>
      <c r="Y244" s="35" t="s">
        <v>10378</v>
      </c>
    </row>
    <row r="245" spans="1:25" x14ac:dyDescent="0.3">
      <c r="A245" s="23">
        <v>241</v>
      </c>
      <c r="B245" s="23">
        <v>1181</v>
      </c>
      <c r="C245" s="25" t="s">
        <v>2613</v>
      </c>
      <c r="D245" s="49">
        <v>1181</v>
      </c>
      <c r="E245" s="50" t="s">
        <v>2614</v>
      </c>
      <c r="F245" s="50" t="s">
        <v>2615</v>
      </c>
      <c r="G245" s="28">
        <v>31864</v>
      </c>
      <c r="H245" s="23" t="s">
        <v>572</v>
      </c>
      <c r="I245" s="23"/>
      <c r="J245" s="24" t="s">
        <v>35</v>
      </c>
      <c r="K245" s="24" t="s">
        <v>36</v>
      </c>
      <c r="L245" s="24">
        <v>144</v>
      </c>
      <c r="M245" s="29" t="s">
        <v>299</v>
      </c>
      <c r="N245" s="24" t="s">
        <v>2616</v>
      </c>
      <c r="O245" s="24" t="s">
        <v>2617</v>
      </c>
      <c r="P245" s="24">
        <v>11.67</v>
      </c>
      <c r="S245" s="30">
        <v>35</v>
      </c>
      <c r="T245" s="31">
        <v>333</v>
      </c>
      <c r="U245" s="32"/>
      <c r="V245" s="32">
        <v>1</v>
      </c>
      <c r="W245" s="33">
        <v>999</v>
      </c>
      <c r="X245" s="34">
        <v>345.32967506172344</v>
      </c>
      <c r="Y245" s="35" t="s">
        <v>10379</v>
      </c>
    </row>
    <row r="246" spans="1:25" x14ac:dyDescent="0.3">
      <c r="A246" s="23">
        <v>242</v>
      </c>
      <c r="B246" s="23">
        <v>1365</v>
      </c>
      <c r="C246" s="25" t="s">
        <v>2618</v>
      </c>
      <c r="D246" s="49">
        <v>1365</v>
      </c>
      <c r="E246" s="50" t="s">
        <v>52</v>
      </c>
      <c r="F246" s="50" t="s">
        <v>2619</v>
      </c>
      <c r="G246" s="28">
        <v>32769</v>
      </c>
      <c r="H246" s="23" t="s">
        <v>619</v>
      </c>
      <c r="I246" s="23" t="s">
        <v>620</v>
      </c>
      <c r="J246" s="24" t="s">
        <v>35</v>
      </c>
      <c r="K246" s="24" t="s">
        <v>36</v>
      </c>
      <c r="L246" s="24">
        <v>145</v>
      </c>
      <c r="M246" s="29" t="s">
        <v>1163</v>
      </c>
      <c r="N246" s="24" t="s">
        <v>2620</v>
      </c>
      <c r="O246" s="24" t="s">
        <v>2621</v>
      </c>
      <c r="P246" s="24">
        <v>11.66</v>
      </c>
      <c r="S246" s="30">
        <v>33</v>
      </c>
      <c r="T246" s="31">
        <v>332</v>
      </c>
      <c r="U246" s="32"/>
      <c r="V246" s="32">
        <v>1</v>
      </c>
      <c r="W246" s="33">
        <v>996</v>
      </c>
      <c r="X246" s="34">
        <v>344.57909435157302</v>
      </c>
      <c r="Y246" s="35" t="s">
        <v>10380</v>
      </c>
    </row>
    <row r="247" spans="1:25" x14ac:dyDescent="0.3">
      <c r="A247" s="23">
        <v>243</v>
      </c>
      <c r="B247" s="23">
        <v>1341</v>
      </c>
      <c r="C247" s="25" t="s">
        <v>2622</v>
      </c>
      <c r="D247" s="49">
        <v>1341</v>
      </c>
      <c r="E247" s="50" t="s">
        <v>2623</v>
      </c>
      <c r="F247" s="50" t="s">
        <v>1726</v>
      </c>
      <c r="G247" s="28">
        <v>33954</v>
      </c>
      <c r="H247" s="23" t="s">
        <v>2461</v>
      </c>
      <c r="I247" s="23"/>
      <c r="J247" s="24" t="s">
        <v>35</v>
      </c>
      <c r="K247" s="24" t="s">
        <v>36</v>
      </c>
      <c r="L247" s="24">
        <v>146</v>
      </c>
      <c r="M247" s="29" t="s">
        <v>540</v>
      </c>
      <c r="N247" s="24" t="s">
        <v>2624</v>
      </c>
      <c r="O247" s="24" t="s">
        <v>2625</v>
      </c>
      <c r="P247" s="24">
        <v>11.66</v>
      </c>
      <c r="S247" s="30">
        <v>30</v>
      </c>
      <c r="T247" s="31">
        <v>331</v>
      </c>
      <c r="U247" s="32"/>
      <c r="V247" s="32">
        <v>1</v>
      </c>
      <c r="W247" s="33">
        <v>993</v>
      </c>
      <c r="X247" s="34">
        <v>346.39299773443662</v>
      </c>
      <c r="Y247" s="35" t="s">
        <v>10381</v>
      </c>
    </row>
    <row r="248" spans="1:25" x14ac:dyDescent="0.3">
      <c r="A248" s="23">
        <v>244</v>
      </c>
      <c r="B248" s="23">
        <v>1364</v>
      </c>
      <c r="C248" s="25" t="s">
        <v>2626</v>
      </c>
      <c r="D248" s="49">
        <v>1364</v>
      </c>
      <c r="E248" s="50" t="s">
        <v>2627</v>
      </c>
      <c r="F248" s="50" t="s">
        <v>2628</v>
      </c>
      <c r="G248" s="28">
        <v>37299</v>
      </c>
      <c r="H248" s="23"/>
      <c r="I248" s="23"/>
      <c r="J248" s="24" t="s">
        <v>220</v>
      </c>
      <c r="K248" s="24" t="s">
        <v>221</v>
      </c>
      <c r="L248" s="24">
        <v>29</v>
      </c>
      <c r="M248" s="29" t="s">
        <v>657</v>
      </c>
      <c r="N248" s="24" t="s">
        <v>2629</v>
      </c>
      <c r="O248" s="24" t="s">
        <v>2630</v>
      </c>
      <c r="P248" s="24">
        <v>11.65</v>
      </c>
      <c r="S248" s="30">
        <v>20</v>
      </c>
      <c r="T248" s="31">
        <v>330</v>
      </c>
      <c r="U248" s="32"/>
      <c r="V248" s="32">
        <v>1</v>
      </c>
      <c r="W248" s="33">
        <v>990</v>
      </c>
      <c r="X248" s="34">
        <v>396.32426380809272</v>
      </c>
      <c r="Y248" s="35" t="s">
        <v>10382</v>
      </c>
    </row>
    <row r="249" spans="1:25" x14ac:dyDescent="0.3">
      <c r="A249" s="23">
        <v>245</v>
      </c>
      <c r="B249" s="23">
        <v>1191</v>
      </c>
      <c r="C249" s="25" t="s">
        <v>2631</v>
      </c>
      <c r="D249" s="49">
        <v>1191</v>
      </c>
      <c r="E249" s="50" t="s">
        <v>585</v>
      </c>
      <c r="F249" s="50" t="s">
        <v>2632</v>
      </c>
      <c r="G249" s="28">
        <v>33318</v>
      </c>
      <c r="H249" s="23" t="s">
        <v>2633</v>
      </c>
      <c r="I249" s="23"/>
      <c r="J249" s="24" t="s">
        <v>35</v>
      </c>
      <c r="K249" s="24" t="s">
        <v>36</v>
      </c>
      <c r="L249" s="24">
        <v>147</v>
      </c>
      <c r="M249" s="29" t="s">
        <v>669</v>
      </c>
      <c r="N249" s="24" t="s">
        <v>2634</v>
      </c>
      <c r="O249" s="24" t="s">
        <v>2635</v>
      </c>
      <c r="P249" s="24">
        <v>11.64</v>
      </c>
      <c r="S249" s="30">
        <v>31</v>
      </c>
      <c r="T249" s="31">
        <v>329</v>
      </c>
      <c r="U249" s="32"/>
      <c r="V249" s="32">
        <v>1</v>
      </c>
      <c r="W249" s="33">
        <v>987</v>
      </c>
      <c r="X249" s="34">
        <v>345.64241702428615</v>
      </c>
      <c r="Y249" s="35" t="s">
        <v>10383</v>
      </c>
    </row>
    <row r="250" spans="1:25" x14ac:dyDescent="0.3">
      <c r="A250" s="23">
        <v>246</v>
      </c>
      <c r="B250" s="23">
        <v>1701</v>
      </c>
      <c r="C250" s="25" t="s">
        <v>2636</v>
      </c>
      <c r="D250" s="49">
        <v>1701</v>
      </c>
      <c r="E250" s="50" t="s">
        <v>1767</v>
      </c>
      <c r="F250" s="50" t="s">
        <v>2637</v>
      </c>
      <c r="G250" s="28">
        <v>29424</v>
      </c>
      <c r="H250" s="23"/>
      <c r="I250" s="23"/>
      <c r="J250" s="24" t="s">
        <v>35</v>
      </c>
      <c r="K250" s="24" t="s">
        <v>54</v>
      </c>
      <c r="L250" s="24">
        <v>49</v>
      </c>
      <c r="M250" s="29" t="s">
        <v>764</v>
      </c>
      <c r="N250" s="24" t="s">
        <v>2638</v>
      </c>
      <c r="O250" s="24" t="s">
        <v>2639</v>
      </c>
      <c r="P250" s="24">
        <v>11.63</v>
      </c>
      <c r="S250" s="30">
        <v>42</v>
      </c>
      <c r="T250" s="31">
        <v>328</v>
      </c>
      <c r="U250" s="32"/>
      <c r="V250" s="32">
        <v>1</v>
      </c>
      <c r="W250" s="33">
        <v>984</v>
      </c>
      <c r="X250" s="34">
        <v>342.95283614624697</v>
      </c>
      <c r="Y250" s="35" t="s">
        <v>10384</v>
      </c>
    </row>
    <row r="251" spans="1:25" x14ac:dyDescent="0.3">
      <c r="A251" s="23">
        <v>247</v>
      </c>
      <c r="B251" s="23">
        <v>1617</v>
      </c>
      <c r="C251" s="25" t="s">
        <v>2640</v>
      </c>
      <c r="D251" s="49">
        <v>1617</v>
      </c>
      <c r="E251" s="50" t="s">
        <v>2641</v>
      </c>
      <c r="F251" s="50" t="s">
        <v>2642</v>
      </c>
      <c r="G251" s="28">
        <v>26940</v>
      </c>
      <c r="H251" s="23" t="s">
        <v>63</v>
      </c>
      <c r="I251" s="23" t="s">
        <v>63</v>
      </c>
      <c r="J251" s="24" t="s">
        <v>220</v>
      </c>
      <c r="K251" s="24" t="s">
        <v>381</v>
      </c>
      <c r="L251" s="24">
        <v>9</v>
      </c>
      <c r="M251" s="29" t="s">
        <v>299</v>
      </c>
      <c r="N251" s="24" t="s">
        <v>2643</v>
      </c>
      <c r="O251" s="24" t="s">
        <v>2644</v>
      </c>
      <c r="P251" s="24">
        <v>11.63</v>
      </c>
      <c r="S251" s="30">
        <v>49</v>
      </c>
      <c r="T251" s="31">
        <v>327</v>
      </c>
      <c r="U251" s="32">
        <v>2</v>
      </c>
      <c r="V251" s="32">
        <v>1</v>
      </c>
      <c r="W251" s="33">
        <v>1962</v>
      </c>
      <c r="X251" s="34">
        <v>396.81489907277944</v>
      </c>
      <c r="Y251" s="35" t="s">
        <v>10385</v>
      </c>
    </row>
    <row r="252" spans="1:25" x14ac:dyDescent="0.3">
      <c r="A252" s="23">
        <v>248</v>
      </c>
      <c r="B252" s="23">
        <v>1694</v>
      </c>
      <c r="C252" s="25" t="s">
        <v>2645</v>
      </c>
      <c r="D252" s="49">
        <v>1694</v>
      </c>
      <c r="E252" s="50" t="s">
        <v>930</v>
      </c>
      <c r="F252" s="50" t="s">
        <v>2646</v>
      </c>
      <c r="G252" s="28">
        <v>32766</v>
      </c>
      <c r="H252" s="23" t="s">
        <v>1252</v>
      </c>
      <c r="I252" s="23"/>
      <c r="J252" s="24" t="s">
        <v>35</v>
      </c>
      <c r="K252" s="24" t="s">
        <v>36</v>
      </c>
      <c r="L252" s="24">
        <v>148</v>
      </c>
      <c r="M252" s="29" t="s">
        <v>834</v>
      </c>
      <c r="N252" s="24" t="s">
        <v>2647</v>
      </c>
      <c r="O252" s="24" t="s">
        <v>2648</v>
      </c>
      <c r="P252" s="24">
        <v>11.63</v>
      </c>
      <c r="S252" s="30">
        <v>33</v>
      </c>
      <c r="T252" s="31">
        <v>326</v>
      </c>
      <c r="U252" s="32"/>
      <c r="V252" s="32">
        <v>1</v>
      </c>
      <c r="W252" s="33">
        <v>978</v>
      </c>
      <c r="X252" s="34">
        <v>345.45477184674854</v>
      </c>
      <c r="Y252" s="35" t="s">
        <v>10386</v>
      </c>
    </row>
    <row r="253" spans="1:25" x14ac:dyDescent="0.3">
      <c r="A253" s="23">
        <v>249</v>
      </c>
      <c r="B253" s="23">
        <v>1520</v>
      </c>
      <c r="C253" s="25" t="s">
        <v>2649</v>
      </c>
      <c r="D253" s="49">
        <v>1520</v>
      </c>
      <c r="E253" s="50" t="s">
        <v>277</v>
      </c>
      <c r="F253" s="50" t="s">
        <v>2650</v>
      </c>
      <c r="G253" s="28">
        <v>34762</v>
      </c>
      <c r="H253" s="23"/>
      <c r="I253" s="23"/>
      <c r="J253" s="24" t="s">
        <v>35</v>
      </c>
      <c r="K253" s="24" t="s">
        <v>36</v>
      </c>
      <c r="L253" s="24">
        <v>149</v>
      </c>
      <c r="M253" s="29" t="s">
        <v>548</v>
      </c>
      <c r="N253" s="24" t="s">
        <v>2651</v>
      </c>
      <c r="O253" s="24" t="s">
        <v>2652</v>
      </c>
      <c r="P253" s="24">
        <v>11.63</v>
      </c>
      <c r="S253" s="30">
        <v>27</v>
      </c>
      <c r="T253" s="31">
        <v>325</v>
      </c>
      <c r="U253" s="32"/>
      <c r="V253" s="32">
        <v>1</v>
      </c>
      <c r="W253" s="33">
        <v>975</v>
      </c>
      <c r="X253" s="34">
        <v>345.5173202392611</v>
      </c>
      <c r="Y253" s="35" t="s">
        <v>10387</v>
      </c>
    </row>
    <row r="254" spans="1:25" x14ac:dyDescent="0.3">
      <c r="A254" s="23">
        <v>250</v>
      </c>
      <c r="B254" s="23">
        <v>1019</v>
      </c>
      <c r="C254" s="25" t="s">
        <v>2653</v>
      </c>
      <c r="D254" s="49">
        <v>1019</v>
      </c>
      <c r="E254" s="50" t="s">
        <v>2654</v>
      </c>
      <c r="F254" s="50" t="s">
        <v>2655</v>
      </c>
      <c r="G254" s="28">
        <v>27621</v>
      </c>
      <c r="H254" s="23" t="s">
        <v>2656</v>
      </c>
      <c r="I254" s="23"/>
      <c r="J254" s="24" t="s">
        <v>220</v>
      </c>
      <c r="K254" s="24" t="s">
        <v>381</v>
      </c>
      <c r="L254" s="24">
        <v>10</v>
      </c>
      <c r="M254" s="29" t="s">
        <v>1163</v>
      </c>
      <c r="N254" s="24" t="s">
        <v>2657</v>
      </c>
      <c r="O254" s="24" t="s">
        <v>2658</v>
      </c>
      <c r="P254" s="24">
        <v>11.61</v>
      </c>
      <c r="S254" s="30">
        <v>47</v>
      </c>
      <c r="T254" s="31">
        <v>324</v>
      </c>
      <c r="U254" s="32"/>
      <c r="V254" s="32">
        <v>1</v>
      </c>
      <c r="W254" s="33">
        <v>972</v>
      </c>
      <c r="X254" s="34">
        <v>394.96138807285161</v>
      </c>
      <c r="Y254" s="35" t="s">
        <v>10388</v>
      </c>
    </row>
    <row r="255" spans="1:25" x14ac:dyDescent="0.3">
      <c r="A255" s="23">
        <v>251</v>
      </c>
      <c r="B255" s="23">
        <v>1483</v>
      </c>
      <c r="C255" s="25" t="s">
        <v>2659</v>
      </c>
      <c r="D255" s="49">
        <v>1483</v>
      </c>
      <c r="E255" s="50" t="s">
        <v>303</v>
      </c>
      <c r="F255" s="50" t="s">
        <v>2505</v>
      </c>
      <c r="G255" s="28">
        <v>34757</v>
      </c>
      <c r="H255" s="23" t="s">
        <v>2420</v>
      </c>
      <c r="I255" s="23"/>
      <c r="J255" s="24" t="s">
        <v>35</v>
      </c>
      <c r="K255" s="24" t="s">
        <v>36</v>
      </c>
      <c r="L255" s="24">
        <v>150</v>
      </c>
      <c r="M255" s="29" t="s">
        <v>631</v>
      </c>
      <c r="N255" s="24" t="s">
        <v>2660</v>
      </c>
      <c r="O255" s="24" t="s">
        <v>2661</v>
      </c>
      <c r="P255" s="24">
        <v>11.6</v>
      </c>
      <c r="S255" s="30">
        <v>27</v>
      </c>
      <c r="T255" s="31">
        <v>323</v>
      </c>
      <c r="U255" s="32"/>
      <c r="V255" s="32">
        <v>1</v>
      </c>
      <c r="W255" s="33">
        <v>969</v>
      </c>
      <c r="X255" s="34">
        <v>345.7049654167987</v>
      </c>
      <c r="Y255" s="35" t="s">
        <v>10389</v>
      </c>
    </row>
    <row r="256" spans="1:25" x14ac:dyDescent="0.3">
      <c r="A256" s="23">
        <v>252</v>
      </c>
      <c r="B256" s="23">
        <v>1327</v>
      </c>
      <c r="C256" s="25" t="s">
        <v>2662</v>
      </c>
      <c r="D256" s="49">
        <v>1327</v>
      </c>
      <c r="E256" s="50" t="s">
        <v>585</v>
      </c>
      <c r="F256" s="50" t="s">
        <v>2663</v>
      </c>
      <c r="G256" s="28">
        <v>35706</v>
      </c>
      <c r="H256" s="23"/>
      <c r="I256" s="23"/>
      <c r="J256" s="24" t="s">
        <v>35</v>
      </c>
      <c r="K256" s="24" t="s">
        <v>36</v>
      </c>
      <c r="L256" s="24">
        <v>151</v>
      </c>
      <c r="M256" s="29" t="s">
        <v>548</v>
      </c>
      <c r="N256" s="24" t="s">
        <v>2660</v>
      </c>
      <c r="O256" s="24" t="s">
        <v>2664</v>
      </c>
      <c r="P256" s="24">
        <v>11.6</v>
      </c>
      <c r="S256" s="30">
        <v>25</v>
      </c>
      <c r="T256" s="31">
        <v>322</v>
      </c>
      <c r="U256" s="32"/>
      <c r="V256" s="32">
        <v>1</v>
      </c>
      <c r="W256" s="33">
        <v>966</v>
      </c>
      <c r="X256" s="34">
        <v>343.95361042644765</v>
      </c>
      <c r="Y256" s="35" t="s">
        <v>10390</v>
      </c>
    </row>
    <row r="257" spans="1:25" x14ac:dyDescent="0.3">
      <c r="A257" s="23">
        <v>253</v>
      </c>
      <c r="B257" s="23">
        <v>1075</v>
      </c>
      <c r="C257" s="25" t="s">
        <v>2665</v>
      </c>
      <c r="D257" s="49">
        <v>1075</v>
      </c>
      <c r="E257" s="50" t="s">
        <v>291</v>
      </c>
      <c r="F257" s="50" t="s">
        <v>445</v>
      </c>
      <c r="G257" s="28">
        <v>30793</v>
      </c>
      <c r="H257" s="23" t="s">
        <v>2666</v>
      </c>
      <c r="I257" s="23"/>
      <c r="J257" s="24" t="s">
        <v>35</v>
      </c>
      <c r="K257" s="24" t="s">
        <v>36</v>
      </c>
      <c r="L257" s="24">
        <v>152</v>
      </c>
      <c r="M257" s="29" t="s">
        <v>406</v>
      </c>
      <c r="N257" s="24" t="s">
        <v>2667</v>
      </c>
      <c r="O257" s="24" t="s">
        <v>2668</v>
      </c>
      <c r="P257" s="24">
        <v>11.6</v>
      </c>
      <c r="S257" s="30">
        <v>38</v>
      </c>
      <c r="T257" s="31">
        <v>321</v>
      </c>
      <c r="U257" s="32"/>
      <c r="V257" s="32">
        <v>1</v>
      </c>
      <c r="W257" s="33">
        <v>963</v>
      </c>
      <c r="X257" s="34">
        <v>342.51499739865926</v>
      </c>
      <c r="Y257" s="35" t="s">
        <v>10391</v>
      </c>
    </row>
    <row r="258" spans="1:25" x14ac:dyDescent="0.3">
      <c r="A258" s="23">
        <v>254</v>
      </c>
      <c r="B258" s="23">
        <v>1284</v>
      </c>
      <c r="C258" s="25" t="s">
        <v>2669</v>
      </c>
      <c r="D258" s="49">
        <v>1284</v>
      </c>
      <c r="E258" s="50" t="s">
        <v>2670</v>
      </c>
      <c r="F258" s="50" t="s">
        <v>2671</v>
      </c>
      <c r="G258" s="28">
        <v>34425</v>
      </c>
      <c r="H258" s="23"/>
      <c r="I258" s="23"/>
      <c r="J258" s="24" t="s">
        <v>35</v>
      </c>
      <c r="K258" s="24" t="s">
        <v>36</v>
      </c>
      <c r="L258" s="24">
        <v>153</v>
      </c>
      <c r="M258" s="29" t="s">
        <v>580</v>
      </c>
      <c r="N258" s="24" t="s">
        <v>2672</v>
      </c>
      <c r="O258" s="24" t="s">
        <v>2673</v>
      </c>
      <c r="P258" s="24">
        <v>11.59</v>
      </c>
      <c r="S258" s="30">
        <v>28</v>
      </c>
      <c r="T258" s="31">
        <v>320</v>
      </c>
      <c r="U258" s="32"/>
      <c r="V258" s="32">
        <v>1</v>
      </c>
      <c r="W258" s="33">
        <v>960</v>
      </c>
      <c r="X258" s="34">
        <v>341.20148115589592</v>
      </c>
      <c r="Y258" s="35" t="s">
        <v>10392</v>
      </c>
    </row>
    <row r="259" spans="1:25" x14ac:dyDescent="0.3">
      <c r="A259" s="23">
        <v>255</v>
      </c>
      <c r="B259" s="23">
        <v>1547</v>
      </c>
      <c r="C259" s="25" t="s">
        <v>2674</v>
      </c>
      <c r="D259" s="49">
        <v>1547</v>
      </c>
      <c r="E259" s="50" t="s">
        <v>481</v>
      </c>
      <c r="F259" s="50" t="s">
        <v>2675</v>
      </c>
      <c r="G259" s="28">
        <v>25258</v>
      </c>
      <c r="H259" s="23" t="s">
        <v>1293</v>
      </c>
      <c r="I259" s="23"/>
      <c r="J259" s="24" t="s">
        <v>35</v>
      </c>
      <c r="K259" s="24" t="s">
        <v>198</v>
      </c>
      <c r="L259" s="24">
        <v>11</v>
      </c>
      <c r="M259" s="29" t="s">
        <v>299</v>
      </c>
      <c r="N259" s="24" t="s">
        <v>2676</v>
      </c>
      <c r="O259" s="24" t="s">
        <v>2677</v>
      </c>
      <c r="P259" s="24">
        <v>11.57</v>
      </c>
      <c r="S259" s="30">
        <v>53</v>
      </c>
      <c r="T259" s="31">
        <v>319</v>
      </c>
      <c r="U259" s="32"/>
      <c r="V259" s="32">
        <v>1</v>
      </c>
      <c r="W259" s="33">
        <v>957</v>
      </c>
      <c r="X259" s="34">
        <v>344.14125560398526</v>
      </c>
      <c r="Y259" s="35" t="s">
        <v>10378</v>
      </c>
    </row>
    <row r="260" spans="1:25" x14ac:dyDescent="0.3">
      <c r="A260" s="23">
        <v>256</v>
      </c>
      <c r="B260" s="23">
        <v>1205</v>
      </c>
      <c r="C260" s="25" t="s">
        <v>2678</v>
      </c>
      <c r="D260" s="49">
        <v>1205</v>
      </c>
      <c r="E260" s="50" t="s">
        <v>930</v>
      </c>
      <c r="F260" s="50" t="s">
        <v>2679</v>
      </c>
      <c r="G260" s="28">
        <v>29024</v>
      </c>
      <c r="H260" s="23" t="s">
        <v>1840</v>
      </c>
      <c r="I260" s="23"/>
      <c r="J260" s="24" t="s">
        <v>35</v>
      </c>
      <c r="K260" s="24" t="s">
        <v>54</v>
      </c>
      <c r="L260" s="24">
        <v>50</v>
      </c>
      <c r="M260" s="29" t="s">
        <v>548</v>
      </c>
      <c r="N260" s="24" t="s">
        <v>2680</v>
      </c>
      <c r="O260" s="24" t="s">
        <v>2681</v>
      </c>
      <c r="P260" s="24">
        <v>11.56</v>
      </c>
      <c r="S260" s="30">
        <v>43</v>
      </c>
      <c r="T260" s="31">
        <v>318</v>
      </c>
      <c r="U260" s="32"/>
      <c r="V260" s="32">
        <v>1</v>
      </c>
      <c r="W260" s="33">
        <v>954</v>
      </c>
      <c r="X260" s="34">
        <v>340.513448838258</v>
      </c>
      <c r="Y260" s="35" t="s">
        <v>10393</v>
      </c>
    </row>
    <row r="261" spans="1:25" x14ac:dyDescent="0.3">
      <c r="A261" s="23">
        <v>257</v>
      </c>
      <c r="B261" s="23">
        <v>1350</v>
      </c>
      <c r="C261" s="25" t="s">
        <v>2682</v>
      </c>
      <c r="D261" s="49">
        <v>1350</v>
      </c>
      <c r="E261" s="50" t="s">
        <v>2683</v>
      </c>
      <c r="F261" s="50" t="s">
        <v>2684</v>
      </c>
      <c r="G261" s="28">
        <v>36073</v>
      </c>
      <c r="H261" s="23" t="s">
        <v>2685</v>
      </c>
      <c r="I261" s="23"/>
      <c r="J261" s="24" t="s">
        <v>35</v>
      </c>
      <c r="K261" s="24" t="s">
        <v>36</v>
      </c>
      <c r="L261" s="24">
        <v>154</v>
      </c>
      <c r="M261" s="29" t="s">
        <v>764</v>
      </c>
      <c r="N261" s="24" t="s">
        <v>2686</v>
      </c>
      <c r="O261" s="24" t="s">
        <v>2687</v>
      </c>
      <c r="P261" s="24">
        <v>11.55</v>
      </c>
      <c r="S261" s="30">
        <v>24</v>
      </c>
      <c r="T261" s="31">
        <v>317</v>
      </c>
      <c r="U261" s="32"/>
      <c r="V261" s="32">
        <v>1</v>
      </c>
      <c r="W261" s="33">
        <v>951</v>
      </c>
      <c r="X261" s="34">
        <v>343.01538453875958</v>
      </c>
      <c r="Y261" s="35" t="s">
        <v>10394</v>
      </c>
    </row>
    <row r="262" spans="1:25" x14ac:dyDescent="0.3">
      <c r="A262" s="23">
        <v>258</v>
      </c>
      <c r="B262" s="23">
        <v>1252</v>
      </c>
      <c r="C262" s="25" t="s">
        <v>2688</v>
      </c>
      <c r="D262" s="49">
        <v>1252</v>
      </c>
      <c r="E262" s="50" t="s">
        <v>1566</v>
      </c>
      <c r="F262" s="50" t="s">
        <v>2689</v>
      </c>
      <c r="G262" s="28">
        <v>34052</v>
      </c>
      <c r="H262" s="23"/>
      <c r="I262" s="23"/>
      <c r="J262" s="24" t="s">
        <v>35</v>
      </c>
      <c r="K262" s="24" t="s">
        <v>36</v>
      </c>
      <c r="L262" s="24">
        <v>155</v>
      </c>
      <c r="M262" s="29" t="s">
        <v>2690</v>
      </c>
      <c r="N262" s="24" t="s">
        <v>2691</v>
      </c>
      <c r="O262" s="24" t="s">
        <v>2692</v>
      </c>
      <c r="P262" s="24">
        <v>11.55</v>
      </c>
      <c r="S262" s="30">
        <v>29</v>
      </c>
      <c r="T262" s="31">
        <v>316</v>
      </c>
      <c r="U262" s="32"/>
      <c r="V262" s="32">
        <v>1</v>
      </c>
      <c r="W262" s="33">
        <v>948</v>
      </c>
      <c r="X262" s="34">
        <v>340.95128758584582</v>
      </c>
      <c r="Y262" s="35" t="s">
        <v>10395</v>
      </c>
    </row>
    <row r="263" spans="1:25" x14ac:dyDescent="0.3">
      <c r="A263" s="23">
        <v>259</v>
      </c>
      <c r="B263" s="23">
        <v>1657</v>
      </c>
      <c r="C263" s="25" t="s">
        <v>2693</v>
      </c>
      <c r="D263" s="49">
        <v>1657</v>
      </c>
      <c r="E263" s="50" t="s">
        <v>329</v>
      </c>
      <c r="F263" s="50" t="s">
        <v>2694</v>
      </c>
      <c r="G263" s="28">
        <v>34027</v>
      </c>
      <c r="H263" s="23"/>
      <c r="I263" s="23"/>
      <c r="J263" s="24" t="s">
        <v>35</v>
      </c>
      <c r="K263" s="24" t="s">
        <v>36</v>
      </c>
      <c r="L263" s="24">
        <v>156</v>
      </c>
      <c r="M263" s="29" t="s">
        <v>1163</v>
      </c>
      <c r="N263" s="24" t="s">
        <v>2695</v>
      </c>
      <c r="O263" s="24" t="s">
        <v>2696</v>
      </c>
      <c r="P263" s="24">
        <v>11.55</v>
      </c>
      <c r="S263" s="30">
        <v>29</v>
      </c>
      <c r="T263" s="31">
        <v>315</v>
      </c>
      <c r="U263" s="32"/>
      <c r="V263" s="32">
        <v>1</v>
      </c>
      <c r="W263" s="33">
        <v>945</v>
      </c>
      <c r="X263" s="34">
        <v>340.3258036607204</v>
      </c>
      <c r="Y263" s="35" t="s">
        <v>10396</v>
      </c>
    </row>
    <row r="264" spans="1:25" x14ac:dyDescent="0.3">
      <c r="A264" s="23">
        <v>260</v>
      </c>
      <c r="B264" s="23">
        <v>1659</v>
      </c>
      <c r="C264" s="25" t="s">
        <v>2697</v>
      </c>
      <c r="D264" s="49">
        <v>1659</v>
      </c>
      <c r="E264" s="50" t="s">
        <v>545</v>
      </c>
      <c r="F264" s="50" t="s">
        <v>2698</v>
      </c>
      <c r="G264" s="28">
        <v>28772</v>
      </c>
      <c r="H264" s="23" t="s">
        <v>1920</v>
      </c>
      <c r="I264" s="23"/>
      <c r="J264" s="24" t="s">
        <v>35</v>
      </c>
      <c r="K264" s="24" t="s">
        <v>54</v>
      </c>
      <c r="L264" s="24">
        <v>51</v>
      </c>
      <c r="M264" s="29" t="s">
        <v>454</v>
      </c>
      <c r="N264" s="24" t="s">
        <v>2699</v>
      </c>
      <c r="O264" s="24" t="s">
        <v>2700</v>
      </c>
      <c r="P264" s="24">
        <v>11.54</v>
      </c>
      <c r="S264" s="30">
        <v>44</v>
      </c>
      <c r="T264" s="31">
        <v>314</v>
      </c>
      <c r="U264" s="32"/>
      <c r="V264" s="32">
        <v>1</v>
      </c>
      <c r="W264" s="33">
        <v>942</v>
      </c>
      <c r="X264" s="34">
        <v>343.82851364142255</v>
      </c>
      <c r="Y264" s="35" t="s">
        <v>10397</v>
      </c>
    </row>
    <row r="265" spans="1:25" x14ac:dyDescent="0.3">
      <c r="A265" s="23">
        <v>261</v>
      </c>
      <c r="B265" s="23">
        <v>1125</v>
      </c>
      <c r="C265" s="25" t="s">
        <v>2701</v>
      </c>
      <c r="D265" s="49">
        <v>1125</v>
      </c>
      <c r="E265" s="50" t="s">
        <v>2702</v>
      </c>
      <c r="F265" s="50" t="s">
        <v>2703</v>
      </c>
      <c r="G265" s="28">
        <v>28828</v>
      </c>
      <c r="H265" s="23"/>
      <c r="I265" s="23"/>
      <c r="J265" s="24" t="s">
        <v>220</v>
      </c>
      <c r="K265" s="24" t="s">
        <v>381</v>
      </c>
      <c r="L265" s="24">
        <v>11</v>
      </c>
      <c r="M265" s="29" t="s">
        <v>595</v>
      </c>
      <c r="N265" s="24" t="s">
        <v>2704</v>
      </c>
      <c r="O265" s="24" t="s">
        <v>2705</v>
      </c>
      <c r="P265" s="24">
        <v>11.54</v>
      </c>
      <c r="S265" s="30">
        <v>44</v>
      </c>
      <c r="T265" s="31">
        <v>313</v>
      </c>
      <c r="U265" s="32"/>
      <c r="V265" s="32">
        <v>1</v>
      </c>
      <c r="W265" s="33">
        <v>939</v>
      </c>
      <c r="X265" s="34">
        <v>392.3446666611888</v>
      </c>
      <c r="Y265" s="35" t="s">
        <v>10398</v>
      </c>
    </row>
    <row r="266" spans="1:25" x14ac:dyDescent="0.3">
      <c r="A266" s="23">
        <v>262</v>
      </c>
      <c r="B266" s="23">
        <v>1673</v>
      </c>
      <c r="C266" s="25" t="s">
        <v>2706</v>
      </c>
      <c r="D266" s="49">
        <v>1673</v>
      </c>
      <c r="E266" s="50" t="s">
        <v>127</v>
      </c>
      <c r="F266" s="50" t="s">
        <v>2707</v>
      </c>
      <c r="G266" s="28">
        <v>28237</v>
      </c>
      <c r="H266" s="23"/>
      <c r="I266" s="23"/>
      <c r="J266" s="24" t="s">
        <v>35</v>
      </c>
      <c r="K266" s="24" t="s">
        <v>54</v>
      </c>
      <c r="L266" s="24">
        <v>52</v>
      </c>
      <c r="M266" s="29" t="s">
        <v>476</v>
      </c>
      <c r="N266" s="24" t="s">
        <v>2708</v>
      </c>
      <c r="O266" s="24" t="s">
        <v>2709</v>
      </c>
      <c r="P266" s="24">
        <v>11.54</v>
      </c>
      <c r="S266" s="30">
        <v>45</v>
      </c>
      <c r="T266" s="31">
        <v>312</v>
      </c>
      <c r="U266" s="32"/>
      <c r="V266" s="32">
        <v>1</v>
      </c>
      <c r="W266" s="33">
        <v>936</v>
      </c>
      <c r="X266" s="34">
        <v>343.76596524891005</v>
      </c>
      <c r="Y266" s="35" t="s">
        <v>10399</v>
      </c>
    </row>
    <row r="267" spans="1:25" x14ac:dyDescent="0.3">
      <c r="A267" s="23">
        <v>263</v>
      </c>
      <c r="B267" s="23">
        <v>1463</v>
      </c>
      <c r="C267" s="25" t="s">
        <v>2710</v>
      </c>
      <c r="D267" s="49">
        <v>1463</v>
      </c>
      <c r="E267" s="50" t="s">
        <v>181</v>
      </c>
      <c r="F267" s="50" t="s">
        <v>2711</v>
      </c>
      <c r="G267" s="28">
        <v>28579</v>
      </c>
      <c r="H267" s="23" t="s">
        <v>2712</v>
      </c>
      <c r="I267" s="23"/>
      <c r="J267" s="24" t="s">
        <v>35</v>
      </c>
      <c r="K267" s="24" t="s">
        <v>54</v>
      </c>
      <c r="L267" s="24">
        <v>53</v>
      </c>
      <c r="M267" s="29" t="s">
        <v>696</v>
      </c>
      <c r="N267" s="24" t="s">
        <v>2713</v>
      </c>
      <c r="O267" s="24" t="s">
        <v>2714</v>
      </c>
      <c r="P267" s="24">
        <v>11.53</v>
      </c>
      <c r="S267" s="30">
        <v>44</v>
      </c>
      <c r="T267" s="31">
        <v>311</v>
      </c>
      <c r="U267" s="32"/>
      <c r="V267" s="32">
        <v>1</v>
      </c>
      <c r="W267" s="33">
        <v>933</v>
      </c>
      <c r="X267" s="34">
        <v>338.82464224041951</v>
      </c>
      <c r="Y267" s="35" t="s">
        <v>10400</v>
      </c>
    </row>
    <row r="268" spans="1:25" x14ac:dyDescent="0.3">
      <c r="A268" s="23">
        <v>264</v>
      </c>
      <c r="B268" s="23">
        <v>1200</v>
      </c>
      <c r="C268" s="25" t="s">
        <v>2715</v>
      </c>
      <c r="D268" s="49">
        <v>1200</v>
      </c>
      <c r="E268" s="50" t="s">
        <v>1767</v>
      </c>
      <c r="F268" s="50" t="s">
        <v>2716</v>
      </c>
      <c r="G268" s="28">
        <v>33074</v>
      </c>
      <c r="H268" s="23"/>
      <c r="I268" s="23"/>
      <c r="J268" s="24" t="s">
        <v>35</v>
      </c>
      <c r="K268" s="24" t="s">
        <v>36</v>
      </c>
      <c r="L268" s="24">
        <v>157</v>
      </c>
      <c r="M268" s="29" t="s">
        <v>676</v>
      </c>
      <c r="N268" s="24" t="s">
        <v>2717</v>
      </c>
      <c r="O268" s="24" t="s">
        <v>2718</v>
      </c>
      <c r="P268" s="24">
        <v>11.53</v>
      </c>
      <c r="S268" s="30">
        <v>32</v>
      </c>
      <c r="T268" s="31">
        <v>310</v>
      </c>
      <c r="U268" s="32"/>
      <c r="V268" s="32">
        <v>1</v>
      </c>
      <c r="W268" s="33">
        <v>930</v>
      </c>
      <c r="X268" s="34">
        <v>339.26248098800727</v>
      </c>
      <c r="Y268" s="35" t="s">
        <v>10401</v>
      </c>
    </row>
    <row r="269" spans="1:25" x14ac:dyDescent="0.3">
      <c r="A269" s="23">
        <v>265</v>
      </c>
      <c r="B269" s="23">
        <v>1510</v>
      </c>
      <c r="C269" s="25" t="s">
        <v>2719</v>
      </c>
      <c r="D269" s="49">
        <v>1510</v>
      </c>
      <c r="E269" s="50" t="s">
        <v>866</v>
      </c>
      <c r="F269" s="50" t="s">
        <v>2720</v>
      </c>
      <c r="G269" s="28">
        <v>33337</v>
      </c>
      <c r="H269" s="23" t="s">
        <v>2577</v>
      </c>
      <c r="I269" s="23"/>
      <c r="J269" s="24" t="s">
        <v>35</v>
      </c>
      <c r="K269" s="24" t="s">
        <v>36</v>
      </c>
      <c r="L269" s="24">
        <v>158</v>
      </c>
      <c r="M269" s="29" t="s">
        <v>764</v>
      </c>
      <c r="N269" s="24" t="s">
        <v>2721</v>
      </c>
      <c r="O269" s="24" t="s">
        <v>2722</v>
      </c>
      <c r="P269" s="24">
        <v>11.51</v>
      </c>
      <c r="S269" s="30">
        <v>31</v>
      </c>
      <c r="T269" s="31">
        <v>309</v>
      </c>
      <c r="U269" s="32"/>
      <c r="V269" s="32">
        <v>1</v>
      </c>
      <c r="W269" s="33">
        <v>927</v>
      </c>
      <c r="X269" s="34">
        <v>341.63931990348368</v>
      </c>
      <c r="Y269" s="35" t="s">
        <v>10402</v>
      </c>
    </row>
    <row r="270" spans="1:25" x14ac:dyDescent="0.3">
      <c r="A270" s="23">
        <v>266</v>
      </c>
      <c r="B270" s="23">
        <v>1052</v>
      </c>
      <c r="C270" s="25" t="s">
        <v>2723</v>
      </c>
      <c r="D270" s="49">
        <v>1052</v>
      </c>
      <c r="E270" s="50" t="s">
        <v>61</v>
      </c>
      <c r="F270" s="50" t="s">
        <v>2724</v>
      </c>
      <c r="G270" s="28">
        <v>31099</v>
      </c>
      <c r="H270" s="23"/>
      <c r="I270" s="23"/>
      <c r="J270" s="24" t="s">
        <v>35</v>
      </c>
      <c r="K270" s="24" t="s">
        <v>36</v>
      </c>
      <c r="L270" s="24">
        <v>159</v>
      </c>
      <c r="M270" s="29" t="s">
        <v>696</v>
      </c>
      <c r="N270" s="24" t="s">
        <v>2725</v>
      </c>
      <c r="O270" s="24" t="s">
        <v>2726</v>
      </c>
      <c r="P270" s="24">
        <v>11.49</v>
      </c>
      <c r="S270" s="30">
        <v>37</v>
      </c>
      <c r="T270" s="31">
        <v>308</v>
      </c>
      <c r="U270" s="32"/>
      <c r="V270" s="32">
        <v>1</v>
      </c>
      <c r="W270" s="33">
        <v>924</v>
      </c>
      <c r="X270" s="34">
        <v>338.07406153026903</v>
      </c>
      <c r="Y270" s="35" t="s">
        <v>10403</v>
      </c>
    </row>
    <row r="271" spans="1:25" x14ac:dyDescent="0.3">
      <c r="A271" s="23">
        <v>267</v>
      </c>
      <c r="B271" s="23">
        <v>1563</v>
      </c>
      <c r="C271" s="25" t="s">
        <v>2727</v>
      </c>
      <c r="D271" s="49">
        <v>1563</v>
      </c>
      <c r="E271" s="50" t="s">
        <v>2728</v>
      </c>
      <c r="F271" s="50" t="s">
        <v>2729</v>
      </c>
      <c r="G271" s="28">
        <v>29851</v>
      </c>
      <c r="H271" s="23" t="s">
        <v>2730</v>
      </c>
      <c r="I271" s="23"/>
      <c r="J271" s="24" t="s">
        <v>35</v>
      </c>
      <c r="K271" s="24" t="s">
        <v>54</v>
      </c>
      <c r="L271" s="24">
        <v>54</v>
      </c>
      <c r="M271" s="29" t="s">
        <v>1163</v>
      </c>
      <c r="N271" s="24" t="s">
        <v>2731</v>
      </c>
      <c r="O271" s="24" t="s">
        <v>2732</v>
      </c>
      <c r="P271" s="24">
        <v>11.48</v>
      </c>
      <c r="S271" s="30">
        <v>41</v>
      </c>
      <c r="T271" s="31">
        <v>307</v>
      </c>
      <c r="U271" s="32"/>
      <c r="V271" s="32">
        <v>1</v>
      </c>
      <c r="W271" s="33">
        <v>921</v>
      </c>
      <c r="X271" s="34">
        <v>336.8230936800183</v>
      </c>
      <c r="Y271" s="35" t="s">
        <v>10404</v>
      </c>
    </row>
    <row r="272" spans="1:25" x14ac:dyDescent="0.3">
      <c r="A272" s="23">
        <v>268</v>
      </c>
      <c r="B272" s="23">
        <v>1073</v>
      </c>
      <c r="C272" s="25" t="s">
        <v>2733</v>
      </c>
      <c r="D272" s="49">
        <v>1073</v>
      </c>
      <c r="E272" s="50" t="s">
        <v>481</v>
      </c>
      <c r="F272" s="50" t="s">
        <v>2734</v>
      </c>
      <c r="G272" s="28">
        <v>30735</v>
      </c>
      <c r="H272" s="23"/>
      <c r="I272" s="23"/>
      <c r="J272" s="24" t="s">
        <v>35</v>
      </c>
      <c r="K272" s="24" t="s">
        <v>36</v>
      </c>
      <c r="L272" s="24">
        <v>160</v>
      </c>
      <c r="M272" s="29"/>
      <c r="N272" s="24" t="s">
        <v>2735</v>
      </c>
      <c r="O272" s="24" t="s">
        <v>2736</v>
      </c>
      <c r="P272" s="24">
        <v>11.48</v>
      </c>
      <c r="S272" s="30">
        <v>38</v>
      </c>
      <c r="T272" s="31">
        <v>306</v>
      </c>
      <c r="U272" s="32"/>
      <c r="V272" s="32">
        <v>1</v>
      </c>
      <c r="W272" s="33">
        <v>918</v>
      </c>
      <c r="X272" s="34">
        <v>338.07406153026903</v>
      </c>
      <c r="Y272" s="35" t="s">
        <v>10403</v>
      </c>
    </row>
    <row r="273" spans="1:25" x14ac:dyDescent="0.3">
      <c r="A273" s="23">
        <v>269</v>
      </c>
      <c r="B273" s="23">
        <v>1438</v>
      </c>
      <c r="C273" s="25" t="s">
        <v>2737</v>
      </c>
      <c r="D273" s="49">
        <v>1438</v>
      </c>
      <c r="E273" s="50" t="s">
        <v>2027</v>
      </c>
      <c r="F273" s="50" t="s">
        <v>2738</v>
      </c>
      <c r="G273" s="28">
        <v>29008</v>
      </c>
      <c r="H273" s="23" t="s">
        <v>2739</v>
      </c>
      <c r="I273" s="23"/>
      <c r="J273" s="24" t="s">
        <v>220</v>
      </c>
      <c r="K273" s="24" t="s">
        <v>381</v>
      </c>
      <c r="L273" s="24">
        <v>12</v>
      </c>
      <c r="M273" s="29" t="s">
        <v>808</v>
      </c>
      <c r="N273" s="24" t="s">
        <v>2740</v>
      </c>
      <c r="O273" s="24" t="s">
        <v>2741</v>
      </c>
      <c r="P273" s="24">
        <v>11.47</v>
      </c>
      <c r="S273" s="30">
        <v>43</v>
      </c>
      <c r="T273" s="31">
        <v>305</v>
      </c>
      <c r="U273" s="32"/>
      <c r="V273" s="32">
        <v>1</v>
      </c>
      <c r="W273" s="33">
        <v>915</v>
      </c>
      <c r="X273" s="34">
        <v>390.16406548480319</v>
      </c>
      <c r="Y273" s="35" t="s">
        <v>10405</v>
      </c>
    </row>
    <row r="274" spans="1:25" x14ac:dyDescent="0.3">
      <c r="A274" s="23">
        <v>270</v>
      </c>
      <c r="B274" s="23">
        <v>1439</v>
      </c>
      <c r="C274" s="25" t="s">
        <v>2742</v>
      </c>
      <c r="D274" s="49">
        <v>1439</v>
      </c>
      <c r="E274" s="50" t="s">
        <v>545</v>
      </c>
      <c r="F274" s="50" t="s">
        <v>1162</v>
      </c>
      <c r="G274" s="28">
        <v>31625</v>
      </c>
      <c r="H274" s="23" t="s">
        <v>587</v>
      </c>
      <c r="I274" s="23"/>
      <c r="J274" s="24" t="s">
        <v>35</v>
      </c>
      <c r="K274" s="24" t="s">
        <v>36</v>
      </c>
      <c r="L274" s="24">
        <v>161</v>
      </c>
      <c r="M274" s="29" t="s">
        <v>413</v>
      </c>
      <c r="N274" s="24" t="s">
        <v>2743</v>
      </c>
      <c r="O274" s="24" t="s">
        <v>2744</v>
      </c>
      <c r="P274" s="24">
        <v>11.46</v>
      </c>
      <c r="S274" s="30">
        <v>36</v>
      </c>
      <c r="T274" s="31">
        <v>304</v>
      </c>
      <c r="U274" s="32"/>
      <c r="V274" s="32">
        <v>1</v>
      </c>
      <c r="W274" s="33">
        <v>912</v>
      </c>
      <c r="X274" s="34">
        <v>336.44780332494304</v>
      </c>
      <c r="Y274" s="35" t="s">
        <v>10406</v>
      </c>
    </row>
    <row r="275" spans="1:25" x14ac:dyDescent="0.3">
      <c r="A275" s="23">
        <v>271</v>
      </c>
      <c r="B275" s="23">
        <v>1572</v>
      </c>
      <c r="C275" s="25" t="s">
        <v>2745</v>
      </c>
      <c r="D275" s="49">
        <v>1572</v>
      </c>
      <c r="E275" s="50" t="s">
        <v>2746</v>
      </c>
      <c r="F275" s="50" t="s">
        <v>2747</v>
      </c>
      <c r="G275" s="28">
        <v>35495</v>
      </c>
      <c r="H275" s="23"/>
      <c r="I275" s="23"/>
      <c r="J275" s="24" t="s">
        <v>35</v>
      </c>
      <c r="K275" s="24" t="s">
        <v>36</v>
      </c>
      <c r="L275" s="24">
        <v>162</v>
      </c>
      <c r="M275" s="29" t="s">
        <v>714</v>
      </c>
      <c r="N275" s="24" t="s">
        <v>2748</v>
      </c>
      <c r="O275" s="24" t="s">
        <v>2749</v>
      </c>
      <c r="P275" s="24">
        <v>11.46</v>
      </c>
      <c r="S275" s="30">
        <v>25</v>
      </c>
      <c r="T275" s="31">
        <v>303</v>
      </c>
      <c r="U275" s="32"/>
      <c r="V275" s="32">
        <v>1</v>
      </c>
      <c r="W275" s="33">
        <v>909</v>
      </c>
      <c r="X275" s="34">
        <v>336.88564207253086</v>
      </c>
      <c r="Y275" s="35" t="s">
        <v>10407</v>
      </c>
    </row>
    <row r="276" spans="1:25" x14ac:dyDescent="0.3">
      <c r="A276" s="23">
        <v>272</v>
      </c>
      <c r="B276" s="23">
        <v>1619</v>
      </c>
      <c r="C276" s="25" t="s">
        <v>2750</v>
      </c>
      <c r="D276" s="49">
        <v>1619</v>
      </c>
      <c r="E276" s="50" t="s">
        <v>96</v>
      </c>
      <c r="F276" s="50" t="s">
        <v>2505</v>
      </c>
      <c r="G276" s="28">
        <v>25258</v>
      </c>
      <c r="H276" s="23" t="s">
        <v>2751</v>
      </c>
      <c r="I276" s="23"/>
      <c r="J276" s="24" t="s">
        <v>35</v>
      </c>
      <c r="K276" s="24" t="s">
        <v>198</v>
      </c>
      <c r="L276" s="24">
        <v>12</v>
      </c>
      <c r="M276" s="29" t="s">
        <v>573</v>
      </c>
      <c r="N276" s="24" t="s">
        <v>2752</v>
      </c>
      <c r="O276" s="24" t="s">
        <v>2753</v>
      </c>
      <c r="P276" s="24">
        <v>11.45</v>
      </c>
      <c r="S276" s="30">
        <v>53</v>
      </c>
      <c r="T276" s="31">
        <v>302</v>
      </c>
      <c r="U276" s="32"/>
      <c r="V276" s="32">
        <v>1</v>
      </c>
      <c r="W276" s="33">
        <v>906</v>
      </c>
      <c r="X276" s="34">
        <v>339.76286812810758</v>
      </c>
      <c r="Y276" s="35" t="s">
        <v>10408</v>
      </c>
    </row>
    <row r="277" spans="1:25" x14ac:dyDescent="0.3">
      <c r="A277" s="23">
        <v>273</v>
      </c>
      <c r="B277" s="23">
        <v>1278</v>
      </c>
      <c r="C277" s="25" t="s">
        <v>2754</v>
      </c>
      <c r="D277" s="49">
        <v>1278</v>
      </c>
      <c r="E277" s="50" t="s">
        <v>2755</v>
      </c>
      <c r="F277" s="50" t="s">
        <v>2756</v>
      </c>
      <c r="G277" s="28">
        <v>32068</v>
      </c>
      <c r="H277" s="23" t="s">
        <v>2044</v>
      </c>
      <c r="I277" s="23"/>
      <c r="J277" s="24" t="s">
        <v>35</v>
      </c>
      <c r="K277" s="24" t="s">
        <v>36</v>
      </c>
      <c r="L277" s="24">
        <v>163</v>
      </c>
      <c r="M277" s="29" t="s">
        <v>801</v>
      </c>
      <c r="N277" s="24" t="s">
        <v>2757</v>
      </c>
      <c r="O277" s="24" t="s">
        <v>2758</v>
      </c>
      <c r="P277" s="24">
        <v>11.44</v>
      </c>
      <c r="S277" s="30">
        <v>35</v>
      </c>
      <c r="T277" s="31">
        <v>301</v>
      </c>
      <c r="U277" s="32"/>
      <c r="V277" s="32">
        <v>1</v>
      </c>
      <c r="W277" s="33">
        <v>903</v>
      </c>
      <c r="X277" s="34">
        <v>335.88486779233023</v>
      </c>
      <c r="Y277" s="35" t="s">
        <v>10409</v>
      </c>
    </row>
    <row r="278" spans="1:25" x14ac:dyDescent="0.3">
      <c r="A278" s="23">
        <v>274</v>
      </c>
      <c r="B278" s="23">
        <v>1287</v>
      </c>
      <c r="C278" s="25" t="s">
        <v>2759</v>
      </c>
      <c r="D278" s="49">
        <v>1287</v>
      </c>
      <c r="E278" s="50" t="s">
        <v>769</v>
      </c>
      <c r="F278" s="50" t="s">
        <v>2760</v>
      </c>
      <c r="G278" s="28">
        <v>27424</v>
      </c>
      <c r="H278" s="23" t="s">
        <v>2761</v>
      </c>
      <c r="I278" s="23"/>
      <c r="J278" s="24" t="s">
        <v>35</v>
      </c>
      <c r="K278" s="24" t="s">
        <v>54</v>
      </c>
      <c r="L278" s="24">
        <v>55</v>
      </c>
      <c r="M278" s="29" t="s">
        <v>842</v>
      </c>
      <c r="N278" s="24" t="s">
        <v>2762</v>
      </c>
      <c r="O278" s="24" t="s">
        <v>2763</v>
      </c>
      <c r="P278" s="24">
        <v>11.44</v>
      </c>
      <c r="S278" s="30">
        <v>47</v>
      </c>
      <c r="T278" s="31">
        <v>300</v>
      </c>
      <c r="U278" s="32"/>
      <c r="V278" s="32">
        <v>1</v>
      </c>
      <c r="W278" s="33">
        <v>900</v>
      </c>
      <c r="X278" s="34">
        <v>335.32193225971736</v>
      </c>
      <c r="Y278" s="35" t="s">
        <v>10410</v>
      </c>
    </row>
    <row r="279" spans="1:25" x14ac:dyDescent="0.3">
      <c r="A279" s="23">
        <v>275</v>
      </c>
      <c r="B279" s="23">
        <v>1546</v>
      </c>
      <c r="C279" s="25" t="s">
        <v>2764</v>
      </c>
      <c r="D279" s="49">
        <v>1546</v>
      </c>
      <c r="E279" s="50" t="s">
        <v>2765</v>
      </c>
      <c r="F279" s="50" t="s">
        <v>2766</v>
      </c>
      <c r="G279" s="28">
        <v>33867</v>
      </c>
      <c r="H279" s="23"/>
      <c r="I279" s="23"/>
      <c r="J279" s="24" t="s">
        <v>220</v>
      </c>
      <c r="K279" s="24" t="s">
        <v>221</v>
      </c>
      <c r="L279" s="24">
        <v>30</v>
      </c>
      <c r="M279" s="29" t="s">
        <v>650</v>
      </c>
      <c r="N279" s="24" t="s">
        <v>2767</v>
      </c>
      <c r="O279" s="24" t="s">
        <v>2768</v>
      </c>
      <c r="P279" s="24">
        <v>11.43</v>
      </c>
      <c r="S279" s="30">
        <v>30</v>
      </c>
      <c r="T279" s="31">
        <v>299</v>
      </c>
      <c r="U279" s="32"/>
      <c r="V279" s="32">
        <v>1</v>
      </c>
      <c r="W279" s="33">
        <v>897</v>
      </c>
      <c r="X279" s="34">
        <v>388.36506951428498</v>
      </c>
      <c r="Y279" s="35" t="s">
        <v>10411</v>
      </c>
    </row>
    <row r="280" spans="1:25" x14ac:dyDescent="0.3">
      <c r="A280" s="23">
        <v>276</v>
      </c>
      <c r="B280" s="23">
        <v>1708</v>
      </c>
      <c r="C280" s="25" t="s">
        <v>2769</v>
      </c>
      <c r="D280" s="49">
        <v>1708</v>
      </c>
      <c r="E280" s="50" t="s">
        <v>866</v>
      </c>
      <c r="F280" s="50" t="s">
        <v>2770</v>
      </c>
      <c r="G280" s="28">
        <v>31711</v>
      </c>
      <c r="H280" s="23"/>
      <c r="I280" s="23"/>
      <c r="J280" s="24" t="s">
        <v>35</v>
      </c>
      <c r="K280" s="24" t="s">
        <v>36</v>
      </c>
      <c r="L280" s="24">
        <v>164</v>
      </c>
      <c r="M280" s="29" t="s">
        <v>657</v>
      </c>
      <c r="N280" s="24" t="s">
        <v>2771</v>
      </c>
      <c r="O280" s="24" t="s">
        <v>2772</v>
      </c>
      <c r="P280" s="24">
        <v>11.42</v>
      </c>
      <c r="S280" s="30">
        <v>36</v>
      </c>
      <c r="T280" s="31">
        <v>298</v>
      </c>
      <c r="U280" s="32"/>
      <c r="V280" s="32">
        <v>1</v>
      </c>
      <c r="W280" s="33">
        <v>894</v>
      </c>
      <c r="X280" s="34">
        <v>337.51112599765622</v>
      </c>
      <c r="Y280" s="35" t="s">
        <v>10412</v>
      </c>
    </row>
    <row r="281" spans="1:25" x14ac:dyDescent="0.3">
      <c r="A281" s="23">
        <v>277</v>
      </c>
      <c r="B281" s="23">
        <v>1286</v>
      </c>
      <c r="C281" s="25" t="s">
        <v>2773</v>
      </c>
      <c r="D281" s="49">
        <v>1286</v>
      </c>
      <c r="E281" s="50" t="s">
        <v>2774</v>
      </c>
      <c r="F281" s="50" t="s">
        <v>2775</v>
      </c>
      <c r="G281" s="28">
        <v>34341</v>
      </c>
      <c r="H281" s="23"/>
      <c r="I281" s="23"/>
      <c r="J281" s="24" t="s">
        <v>35</v>
      </c>
      <c r="K281" s="24" t="s">
        <v>36</v>
      </c>
      <c r="L281" s="24">
        <v>165</v>
      </c>
      <c r="M281" s="29"/>
      <c r="N281" s="24" t="s">
        <v>2776</v>
      </c>
      <c r="O281" s="24" t="s">
        <v>2777</v>
      </c>
      <c r="P281" s="24">
        <v>11.42</v>
      </c>
      <c r="S281" s="30">
        <v>28</v>
      </c>
      <c r="T281" s="31">
        <v>297</v>
      </c>
      <c r="U281" s="32"/>
      <c r="V281" s="32">
        <v>1</v>
      </c>
      <c r="W281" s="33">
        <v>891</v>
      </c>
      <c r="X281" s="34">
        <v>334.44625476454189</v>
      </c>
      <c r="Y281" s="35" t="s">
        <v>10413</v>
      </c>
    </row>
    <row r="282" spans="1:25" x14ac:dyDescent="0.3">
      <c r="A282" s="23">
        <v>278</v>
      </c>
      <c r="B282" s="23">
        <v>1521</v>
      </c>
      <c r="C282" s="25" t="s">
        <v>2778</v>
      </c>
      <c r="D282" s="49">
        <v>1521</v>
      </c>
      <c r="E282" s="50" t="s">
        <v>2779</v>
      </c>
      <c r="F282" s="50" t="s">
        <v>2780</v>
      </c>
      <c r="G282" s="28">
        <v>33379</v>
      </c>
      <c r="H282" s="23" t="s">
        <v>2781</v>
      </c>
      <c r="I282" s="23"/>
      <c r="J282" s="24" t="s">
        <v>35</v>
      </c>
      <c r="K282" s="24" t="s">
        <v>36</v>
      </c>
      <c r="L282" s="24">
        <v>166</v>
      </c>
      <c r="M282" s="29" t="s">
        <v>650</v>
      </c>
      <c r="N282" s="24" t="s">
        <v>2782</v>
      </c>
      <c r="O282" s="24" t="s">
        <v>2783</v>
      </c>
      <c r="P282" s="24">
        <v>11.41</v>
      </c>
      <c r="S282" s="30">
        <v>31</v>
      </c>
      <c r="T282" s="31">
        <v>296</v>
      </c>
      <c r="U282" s="32"/>
      <c r="V282" s="32">
        <v>1</v>
      </c>
      <c r="W282" s="33">
        <v>888</v>
      </c>
      <c r="X282" s="34">
        <v>339.19993259549472</v>
      </c>
      <c r="Y282" s="35" t="s">
        <v>10414</v>
      </c>
    </row>
    <row r="283" spans="1:25" ht="43.2" x14ac:dyDescent="0.3">
      <c r="A283" s="60">
        <v>279</v>
      </c>
      <c r="B283" s="61">
        <v>1621</v>
      </c>
      <c r="C283" s="62" t="s">
        <v>2784</v>
      </c>
      <c r="D283" s="63">
        <v>1621</v>
      </c>
      <c r="E283" s="63" t="s">
        <v>2785</v>
      </c>
      <c r="F283" s="63" t="s">
        <v>2786</v>
      </c>
      <c r="G283" s="40">
        <v>36852</v>
      </c>
      <c r="H283" s="23" t="s">
        <v>2787</v>
      </c>
      <c r="I283" s="23"/>
      <c r="J283" s="37" t="s">
        <v>220</v>
      </c>
      <c r="K283" s="37" t="s">
        <v>221</v>
      </c>
      <c r="L283" s="37">
        <v>31</v>
      </c>
      <c r="M283" s="41" t="s">
        <v>2788</v>
      </c>
      <c r="N283" s="37" t="s">
        <v>2789</v>
      </c>
      <c r="O283" s="37" t="s">
        <v>2790</v>
      </c>
      <c r="P283" s="37">
        <v>11.41</v>
      </c>
      <c r="S283" s="30">
        <v>22</v>
      </c>
      <c r="T283" s="31">
        <v>295</v>
      </c>
      <c r="U283" s="32"/>
      <c r="V283" s="32">
        <v>1</v>
      </c>
      <c r="W283" s="33">
        <v>885</v>
      </c>
      <c r="X283" s="34">
        <v>388.14700939664647</v>
      </c>
      <c r="Y283" s="35" t="s">
        <v>10415</v>
      </c>
    </row>
    <row r="284" spans="1:25" x14ac:dyDescent="0.3">
      <c r="A284" s="23">
        <v>280</v>
      </c>
      <c r="B284" s="23">
        <v>1532</v>
      </c>
      <c r="C284" s="25" t="s">
        <v>2791</v>
      </c>
      <c r="D284" s="49">
        <v>1532</v>
      </c>
      <c r="E284" s="50" t="s">
        <v>930</v>
      </c>
      <c r="F284" s="50" t="s">
        <v>2792</v>
      </c>
      <c r="G284" s="28">
        <v>28583</v>
      </c>
      <c r="H284" s="23" t="s">
        <v>645</v>
      </c>
      <c r="I284" s="23"/>
      <c r="J284" s="24" t="s">
        <v>35</v>
      </c>
      <c r="K284" s="24" t="s">
        <v>54</v>
      </c>
      <c r="L284" s="24">
        <v>56</v>
      </c>
      <c r="M284" s="29" t="s">
        <v>764</v>
      </c>
      <c r="N284" s="24" t="s">
        <v>2793</v>
      </c>
      <c r="O284" s="24" t="s">
        <v>2794</v>
      </c>
      <c r="P284" s="24">
        <v>11.41</v>
      </c>
      <c r="S284" s="30">
        <v>44</v>
      </c>
      <c r="T284" s="31">
        <v>294</v>
      </c>
      <c r="U284" s="32"/>
      <c r="V284" s="32">
        <v>1</v>
      </c>
      <c r="W284" s="33">
        <v>882</v>
      </c>
      <c r="X284" s="34">
        <v>335.75977100730506</v>
      </c>
      <c r="Y284" s="35" t="s">
        <v>10416</v>
      </c>
    </row>
    <row r="285" spans="1:25" x14ac:dyDescent="0.3">
      <c r="A285" s="23">
        <v>281</v>
      </c>
      <c r="B285" s="23">
        <v>1628</v>
      </c>
      <c r="C285" s="25" t="s">
        <v>2795</v>
      </c>
      <c r="D285" s="49">
        <v>1628</v>
      </c>
      <c r="E285" s="50" t="s">
        <v>2796</v>
      </c>
      <c r="F285" s="50" t="s">
        <v>2797</v>
      </c>
      <c r="G285" s="28">
        <v>27956</v>
      </c>
      <c r="H285" s="23" t="s">
        <v>2798</v>
      </c>
      <c r="I285" s="23"/>
      <c r="J285" s="24" t="s">
        <v>35</v>
      </c>
      <c r="K285" s="24" t="s">
        <v>54</v>
      </c>
      <c r="L285" s="24">
        <v>57</v>
      </c>
      <c r="M285" s="29" t="s">
        <v>714</v>
      </c>
      <c r="N285" s="24" t="s">
        <v>2799</v>
      </c>
      <c r="O285" s="24" t="s">
        <v>2800</v>
      </c>
      <c r="P285" s="24">
        <v>11.41</v>
      </c>
      <c r="S285" s="30">
        <v>46</v>
      </c>
      <c r="T285" s="31">
        <v>293</v>
      </c>
      <c r="U285" s="32"/>
      <c r="V285" s="32">
        <v>1</v>
      </c>
      <c r="W285" s="33">
        <v>879</v>
      </c>
      <c r="X285" s="34">
        <v>333.75822244690391</v>
      </c>
      <c r="Y285" s="35" t="s">
        <v>10417</v>
      </c>
    </row>
    <row r="286" spans="1:25" ht="28.8" x14ac:dyDescent="0.3">
      <c r="A286" s="23">
        <v>282</v>
      </c>
      <c r="B286" s="23">
        <v>1189</v>
      </c>
      <c r="C286" s="25" t="s">
        <v>2801</v>
      </c>
      <c r="D286" s="49">
        <v>1189</v>
      </c>
      <c r="E286" s="50" t="s">
        <v>2802</v>
      </c>
      <c r="F286" s="50" t="s">
        <v>2803</v>
      </c>
      <c r="G286" s="28">
        <v>27280</v>
      </c>
      <c r="H286" s="23" t="s">
        <v>2804</v>
      </c>
      <c r="I286" s="23"/>
      <c r="J286" s="24" t="s">
        <v>35</v>
      </c>
      <c r="K286" s="24" t="s">
        <v>54</v>
      </c>
      <c r="L286" s="24">
        <v>58</v>
      </c>
      <c r="M286" s="29" t="s">
        <v>688</v>
      </c>
      <c r="N286" s="24" t="s">
        <v>2805</v>
      </c>
      <c r="O286" s="24" t="s">
        <v>2806</v>
      </c>
      <c r="P286" s="24">
        <v>11.4</v>
      </c>
      <c r="S286" s="30">
        <v>48</v>
      </c>
      <c r="T286" s="31">
        <v>292</v>
      </c>
      <c r="U286" s="32"/>
      <c r="V286" s="32">
        <v>1</v>
      </c>
      <c r="W286" s="33">
        <v>876</v>
      </c>
      <c r="X286" s="34">
        <v>338.26170670780664</v>
      </c>
      <c r="Y286" s="35" t="s">
        <v>10418</v>
      </c>
    </row>
    <row r="287" spans="1:25" x14ac:dyDescent="0.3">
      <c r="A287" s="23">
        <v>283</v>
      </c>
      <c r="B287" s="23">
        <v>1443</v>
      </c>
      <c r="C287" s="25" t="s">
        <v>2807</v>
      </c>
      <c r="D287" s="49">
        <v>1443</v>
      </c>
      <c r="E287" s="50" t="s">
        <v>1892</v>
      </c>
      <c r="F287" s="50" t="s">
        <v>2808</v>
      </c>
      <c r="G287" s="28">
        <v>32261</v>
      </c>
      <c r="H287" s="23" t="s">
        <v>2600</v>
      </c>
      <c r="I287" s="23"/>
      <c r="J287" s="24" t="s">
        <v>220</v>
      </c>
      <c r="K287" s="24" t="s">
        <v>221</v>
      </c>
      <c r="L287" s="24">
        <v>32</v>
      </c>
      <c r="M287" s="29" t="s">
        <v>854</v>
      </c>
      <c r="N287" s="24" t="s">
        <v>2809</v>
      </c>
      <c r="O287" s="24" t="s">
        <v>2810</v>
      </c>
      <c r="P287" s="24">
        <v>11.4</v>
      </c>
      <c r="S287" s="30">
        <v>34</v>
      </c>
      <c r="T287" s="31">
        <v>291</v>
      </c>
      <c r="U287" s="32"/>
      <c r="V287" s="32">
        <v>1</v>
      </c>
      <c r="W287" s="33">
        <v>873</v>
      </c>
      <c r="X287" s="34">
        <v>390.21858051421276</v>
      </c>
      <c r="Y287" s="35" t="s">
        <v>10419</v>
      </c>
    </row>
    <row r="288" spans="1:25" x14ac:dyDescent="0.3">
      <c r="A288" s="23">
        <v>284</v>
      </c>
      <c r="B288" s="23">
        <v>1118</v>
      </c>
      <c r="C288" s="25" t="s">
        <v>2811</v>
      </c>
      <c r="D288" s="49">
        <v>1118</v>
      </c>
      <c r="E288" s="50" t="s">
        <v>2812</v>
      </c>
      <c r="F288" s="50" t="s">
        <v>2813</v>
      </c>
      <c r="G288" s="28">
        <v>35434</v>
      </c>
      <c r="H288" s="23"/>
      <c r="I288" s="23"/>
      <c r="J288" s="24" t="s">
        <v>35</v>
      </c>
      <c r="K288" s="24" t="s">
        <v>36</v>
      </c>
      <c r="L288" s="24">
        <v>167</v>
      </c>
      <c r="M288" s="29" t="s">
        <v>669</v>
      </c>
      <c r="N288" s="24" t="s">
        <v>2814</v>
      </c>
      <c r="O288" s="24" t="s">
        <v>2815</v>
      </c>
      <c r="P288" s="24">
        <v>11.39</v>
      </c>
      <c r="S288" s="30">
        <v>25</v>
      </c>
      <c r="T288" s="31">
        <v>290</v>
      </c>
      <c r="U288" s="32"/>
      <c r="V288" s="32">
        <v>1</v>
      </c>
      <c r="W288" s="33">
        <v>870</v>
      </c>
      <c r="X288" s="34">
        <v>334.44625476454189</v>
      </c>
      <c r="Y288" s="35" t="s">
        <v>10413</v>
      </c>
    </row>
    <row r="289" spans="1:25" x14ac:dyDescent="0.3">
      <c r="A289" s="23">
        <v>285</v>
      </c>
      <c r="B289" s="23">
        <v>1593</v>
      </c>
      <c r="C289" s="25" t="s">
        <v>2816</v>
      </c>
      <c r="D289" s="49">
        <v>1593</v>
      </c>
      <c r="E289" s="50" t="s">
        <v>2817</v>
      </c>
      <c r="F289" s="50" t="s">
        <v>2818</v>
      </c>
      <c r="G289" s="28">
        <v>31126</v>
      </c>
      <c r="H289" s="23" t="s">
        <v>495</v>
      </c>
      <c r="I289" s="23" t="s">
        <v>495</v>
      </c>
      <c r="J289" s="24" t="s">
        <v>220</v>
      </c>
      <c r="K289" s="24" t="s">
        <v>221</v>
      </c>
      <c r="L289" s="24">
        <v>33</v>
      </c>
      <c r="M289" s="29" t="s">
        <v>882</v>
      </c>
      <c r="N289" s="24" t="s">
        <v>2819</v>
      </c>
      <c r="O289" s="24" t="s">
        <v>2820</v>
      </c>
      <c r="P289" s="24">
        <v>11.38</v>
      </c>
      <c r="S289" s="30">
        <v>37</v>
      </c>
      <c r="T289" s="31">
        <v>289</v>
      </c>
      <c r="U289" s="32"/>
      <c r="V289" s="32">
        <v>1</v>
      </c>
      <c r="W289" s="33">
        <v>867</v>
      </c>
      <c r="X289" s="34">
        <v>387.87443424959821</v>
      </c>
      <c r="Y289" s="35" t="s">
        <v>10420</v>
      </c>
    </row>
    <row r="290" spans="1:25" x14ac:dyDescent="0.3">
      <c r="A290" s="23">
        <v>286</v>
      </c>
      <c r="B290" s="23">
        <v>1569</v>
      </c>
      <c r="C290" s="25" t="s">
        <v>2821</v>
      </c>
      <c r="D290" s="49">
        <v>1569</v>
      </c>
      <c r="E290" s="50" t="s">
        <v>839</v>
      </c>
      <c r="F290" s="50" t="s">
        <v>2822</v>
      </c>
      <c r="G290" s="28">
        <v>30894</v>
      </c>
      <c r="H290" s="23"/>
      <c r="I290" s="23"/>
      <c r="J290" s="24" t="s">
        <v>35</v>
      </c>
      <c r="K290" s="24" t="s">
        <v>36</v>
      </c>
      <c r="L290" s="24">
        <v>168</v>
      </c>
      <c r="M290" s="29" t="s">
        <v>621</v>
      </c>
      <c r="N290" s="24" t="s">
        <v>2823</v>
      </c>
      <c r="O290" s="24" t="s">
        <v>2824</v>
      </c>
      <c r="P290" s="24">
        <v>11.36</v>
      </c>
      <c r="S290" s="30">
        <v>38</v>
      </c>
      <c r="T290" s="31">
        <v>288</v>
      </c>
      <c r="U290" s="32"/>
      <c r="V290" s="32">
        <v>1</v>
      </c>
      <c r="W290" s="33">
        <v>864</v>
      </c>
      <c r="X290" s="34">
        <v>336.13506136238038</v>
      </c>
      <c r="Y290" s="35" t="s">
        <v>10421</v>
      </c>
    </row>
    <row r="291" spans="1:25" x14ac:dyDescent="0.3">
      <c r="A291" s="23">
        <v>287</v>
      </c>
      <c r="B291" s="23">
        <v>1551</v>
      </c>
      <c r="C291" s="25" t="s">
        <v>2825</v>
      </c>
      <c r="D291" s="49">
        <v>1551</v>
      </c>
      <c r="E291" s="50" t="s">
        <v>303</v>
      </c>
      <c r="F291" s="50" t="s">
        <v>2826</v>
      </c>
      <c r="G291" s="28">
        <v>34156</v>
      </c>
      <c r="H291" s="23" t="s">
        <v>1293</v>
      </c>
      <c r="I291" s="23"/>
      <c r="J291" s="24" t="s">
        <v>35</v>
      </c>
      <c r="K291" s="24" t="s">
        <v>36</v>
      </c>
      <c r="L291" s="24">
        <v>169</v>
      </c>
      <c r="M291" s="29" t="s">
        <v>650</v>
      </c>
      <c r="N291" s="24" t="s">
        <v>2827</v>
      </c>
      <c r="O291" s="24" t="s">
        <v>2809</v>
      </c>
      <c r="P291" s="24">
        <v>11.35</v>
      </c>
      <c r="S291" s="30">
        <v>29</v>
      </c>
      <c r="T291" s="31">
        <v>287</v>
      </c>
      <c r="U291" s="32"/>
      <c r="V291" s="32">
        <v>1</v>
      </c>
      <c r="W291" s="33">
        <v>861</v>
      </c>
      <c r="X291" s="34">
        <v>333.19528691429099</v>
      </c>
      <c r="Y291" s="35" t="s">
        <v>10422</v>
      </c>
    </row>
    <row r="292" spans="1:25" x14ac:dyDescent="0.3">
      <c r="A292" s="23">
        <v>288</v>
      </c>
      <c r="B292" s="23">
        <v>1436</v>
      </c>
      <c r="C292" s="25" t="s">
        <v>2828</v>
      </c>
      <c r="D292" s="49">
        <v>1436</v>
      </c>
      <c r="E292" s="50" t="s">
        <v>2829</v>
      </c>
      <c r="F292" s="50" t="s">
        <v>2830</v>
      </c>
      <c r="G292" s="28">
        <v>31245</v>
      </c>
      <c r="H292" s="23" t="s">
        <v>2831</v>
      </c>
      <c r="I292" s="23"/>
      <c r="J292" s="24" t="s">
        <v>220</v>
      </c>
      <c r="K292" s="24" t="s">
        <v>221</v>
      </c>
      <c r="L292" s="24">
        <v>34</v>
      </c>
      <c r="M292" s="29" t="s">
        <v>595</v>
      </c>
      <c r="N292" s="24" t="s">
        <v>2832</v>
      </c>
      <c r="O292" s="24" t="s">
        <v>2833</v>
      </c>
      <c r="P292" s="24">
        <v>11.34</v>
      </c>
      <c r="S292" s="30">
        <v>37</v>
      </c>
      <c r="T292" s="31">
        <v>286</v>
      </c>
      <c r="U292" s="32"/>
      <c r="V292" s="32">
        <v>1</v>
      </c>
      <c r="W292" s="33">
        <v>858</v>
      </c>
      <c r="X292" s="34">
        <v>387.54734407314038</v>
      </c>
      <c r="Y292" s="35" t="s">
        <v>10423</v>
      </c>
    </row>
    <row r="293" spans="1:25" x14ac:dyDescent="0.3">
      <c r="A293" s="23">
        <v>289</v>
      </c>
      <c r="B293" s="23">
        <v>1033</v>
      </c>
      <c r="C293" s="25" t="s">
        <v>2834</v>
      </c>
      <c r="D293" s="49">
        <v>1033</v>
      </c>
      <c r="E293" s="50" t="s">
        <v>852</v>
      </c>
      <c r="F293" s="50" t="s">
        <v>2835</v>
      </c>
      <c r="G293" s="28">
        <v>31241</v>
      </c>
      <c r="H293" s="23"/>
      <c r="I293" s="23"/>
      <c r="J293" s="24" t="s">
        <v>35</v>
      </c>
      <c r="K293" s="24" t="s">
        <v>36</v>
      </c>
      <c r="L293" s="24">
        <v>170</v>
      </c>
      <c r="M293" s="29" t="s">
        <v>801</v>
      </c>
      <c r="N293" s="24" t="s">
        <v>2836</v>
      </c>
      <c r="O293" s="24" t="s">
        <v>2837</v>
      </c>
      <c r="P293" s="24">
        <v>11.33</v>
      </c>
      <c r="S293" s="30">
        <v>37</v>
      </c>
      <c r="T293" s="31">
        <v>285</v>
      </c>
      <c r="U293" s="32"/>
      <c r="V293" s="32">
        <v>1</v>
      </c>
      <c r="W293" s="33">
        <v>855</v>
      </c>
      <c r="X293" s="34">
        <v>332.13196424157792</v>
      </c>
      <c r="Y293" s="35" t="s">
        <v>10424</v>
      </c>
    </row>
    <row r="294" spans="1:25" x14ac:dyDescent="0.3">
      <c r="A294" s="23">
        <v>290</v>
      </c>
      <c r="B294" s="23">
        <v>1223</v>
      </c>
      <c r="C294" s="25" t="s">
        <v>2838</v>
      </c>
      <c r="D294" s="49">
        <v>1223</v>
      </c>
      <c r="E294" s="50" t="s">
        <v>950</v>
      </c>
      <c r="F294" s="50" t="s">
        <v>2839</v>
      </c>
      <c r="G294" s="28">
        <v>27817</v>
      </c>
      <c r="H294" s="23" t="s">
        <v>2161</v>
      </c>
      <c r="I294" s="23"/>
      <c r="J294" s="24" t="s">
        <v>35</v>
      </c>
      <c r="K294" s="24" t="s">
        <v>54</v>
      </c>
      <c r="L294" s="24">
        <v>59</v>
      </c>
      <c r="M294" s="29" t="s">
        <v>764</v>
      </c>
      <c r="N294" s="24" t="s">
        <v>2840</v>
      </c>
      <c r="O294" s="24" t="s">
        <v>2841</v>
      </c>
      <c r="P294" s="24">
        <v>11.33</v>
      </c>
      <c r="S294" s="30">
        <v>46</v>
      </c>
      <c r="T294" s="31">
        <v>284</v>
      </c>
      <c r="U294" s="32"/>
      <c r="V294" s="32">
        <v>1</v>
      </c>
      <c r="W294" s="33">
        <v>852</v>
      </c>
      <c r="X294" s="34">
        <v>331.13118996137734</v>
      </c>
      <c r="Y294" s="35" t="s">
        <v>10425</v>
      </c>
    </row>
    <row r="295" spans="1:25" x14ac:dyDescent="0.3">
      <c r="A295" s="23">
        <v>291</v>
      </c>
      <c r="B295" s="23">
        <v>1540</v>
      </c>
      <c r="C295" s="25" t="s">
        <v>2842</v>
      </c>
      <c r="D295" s="49">
        <v>1540</v>
      </c>
      <c r="E295" s="50" t="s">
        <v>2843</v>
      </c>
      <c r="F295" s="50" t="s">
        <v>2844</v>
      </c>
      <c r="G295" s="28">
        <v>31624</v>
      </c>
      <c r="H295" s="23"/>
      <c r="I295" s="23"/>
      <c r="J295" s="24" t="s">
        <v>35</v>
      </c>
      <c r="K295" s="24" t="s">
        <v>36</v>
      </c>
      <c r="L295" s="24">
        <v>171</v>
      </c>
      <c r="M295" s="29" t="s">
        <v>808</v>
      </c>
      <c r="N295" s="24" t="s">
        <v>2845</v>
      </c>
      <c r="O295" s="24" t="s">
        <v>2846</v>
      </c>
      <c r="P295" s="24">
        <v>11.31</v>
      </c>
      <c r="S295" s="30">
        <v>36</v>
      </c>
      <c r="T295" s="31">
        <v>283</v>
      </c>
      <c r="U295" s="32"/>
      <c r="V295" s="32">
        <v>1</v>
      </c>
      <c r="W295" s="33">
        <v>849</v>
      </c>
      <c r="X295" s="34">
        <v>332.94509334424089</v>
      </c>
      <c r="Y295" s="35" t="s">
        <v>10426</v>
      </c>
    </row>
    <row r="296" spans="1:25" x14ac:dyDescent="0.3">
      <c r="A296" s="23">
        <v>292</v>
      </c>
      <c r="B296" s="23">
        <v>1533</v>
      </c>
      <c r="C296" s="25" t="s">
        <v>2847</v>
      </c>
      <c r="D296" s="49">
        <v>1533</v>
      </c>
      <c r="E296" s="50" t="s">
        <v>1800</v>
      </c>
      <c r="F296" s="50" t="s">
        <v>2848</v>
      </c>
      <c r="G296" s="28">
        <v>32738</v>
      </c>
      <c r="H296" s="23" t="s">
        <v>645</v>
      </c>
      <c r="I296" s="23"/>
      <c r="J296" s="24" t="s">
        <v>35</v>
      </c>
      <c r="K296" s="24" t="s">
        <v>36</v>
      </c>
      <c r="L296" s="24">
        <v>172</v>
      </c>
      <c r="M296" s="29" t="s">
        <v>540</v>
      </c>
      <c r="N296" s="24" t="s">
        <v>2849</v>
      </c>
      <c r="O296" s="24" t="s">
        <v>2850</v>
      </c>
      <c r="P296" s="24">
        <v>11.31</v>
      </c>
      <c r="S296" s="30">
        <v>33</v>
      </c>
      <c r="T296" s="31">
        <v>282</v>
      </c>
      <c r="U296" s="32"/>
      <c r="V296" s="32">
        <v>1</v>
      </c>
      <c r="W296" s="33">
        <v>846</v>
      </c>
      <c r="X296" s="34">
        <v>332.06941584906536</v>
      </c>
      <c r="Y296" s="35" t="s">
        <v>10427</v>
      </c>
    </row>
    <row r="297" spans="1:25" x14ac:dyDescent="0.3">
      <c r="A297" s="23">
        <v>293</v>
      </c>
      <c r="B297" s="23">
        <v>1373</v>
      </c>
      <c r="C297" s="25" t="s">
        <v>2851</v>
      </c>
      <c r="D297" s="49">
        <v>1373</v>
      </c>
      <c r="E297" s="50" t="s">
        <v>181</v>
      </c>
      <c r="F297" s="50" t="s">
        <v>2852</v>
      </c>
      <c r="G297" s="28">
        <v>28896</v>
      </c>
      <c r="H297" s="23" t="s">
        <v>2853</v>
      </c>
      <c r="I297" s="23"/>
      <c r="J297" s="24" t="s">
        <v>35</v>
      </c>
      <c r="K297" s="24" t="s">
        <v>54</v>
      </c>
      <c r="L297" s="24">
        <v>60</v>
      </c>
      <c r="M297" s="29" t="s">
        <v>808</v>
      </c>
      <c r="N297" s="24" t="s">
        <v>2854</v>
      </c>
      <c r="O297" s="24" t="s">
        <v>2855</v>
      </c>
      <c r="P297" s="24">
        <v>11.29</v>
      </c>
      <c r="S297" s="30">
        <v>43</v>
      </c>
      <c r="T297" s="31">
        <v>281</v>
      </c>
      <c r="U297" s="32"/>
      <c r="V297" s="32">
        <v>1</v>
      </c>
      <c r="W297" s="33">
        <v>843</v>
      </c>
      <c r="X297" s="34">
        <v>332.31960941911552</v>
      </c>
      <c r="Y297" s="35" t="s">
        <v>10428</v>
      </c>
    </row>
    <row r="298" spans="1:25" x14ac:dyDescent="0.3">
      <c r="A298" s="23">
        <v>294</v>
      </c>
      <c r="B298" s="23">
        <v>1214</v>
      </c>
      <c r="C298" s="25" t="s">
        <v>2856</v>
      </c>
      <c r="D298" s="49">
        <v>1214</v>
      </c>
      <c r="E298" s="50" t="s">
        <v>2857</v>
      </c>
      <c r="F298" s="50" t="s">
        <v>2858</v>
      </c>
      <c r="G298" s="28">
        <v>31153</v>
      </c>
      <c r="H298" s="23" t="s">
        <v>81</v>
      </c>
      <c r="I298" s="23"/>
      <c r="J298" s="24" t="s">
        <v>220</v>
      </c>
      <c r="K298" s="24" t="s">
        <v>221</v>
      </c>
      <c r="L298" s="24">
        <v>35</v>
      </c>
      <c r="M298" s="29" t="s">
        <v>722</v>
      </c>
      <c r="N298" s="24" t="s">
        <v>2859</v>
      </c>
      <c r="O298" s="24" t="s">
        <v>2860</v>
      </c>
      <c r="P298" s="24">
        <v>11.29</v>
      </c>
      <c r="S298" s="30">
        <v>37</v>
      </c>
      <c r="T298" s="31">
        <v>280</v>
      </c>
      <c r="U298" s="32"/>
      <c r="V298" s="32">
        <v>1</v>
      </c>
      <c r="W298" s="33">
        <v>840</v>
      </c>
      <c r="X298" s="34">
        <v>383.73129201446557</v>
      </c>
      <c r="Y298" s="35" t="s">
        <v>10429</v>
      </c>
    </row>
    <row r="299" spans="1:25" x14ac:dyDescent="0.3">
      <c r="A299" s="23">
        <v>295</v>
      </c>
      <c r="B299" s="23">
        <v>1218</v>
      </c>
      <c r="C299" s="25" t="s">
        <v>2861</v>
      </c>
      <c r="D299" s="49">
        <v>1218</v>
      </c>
      <c r="E299" s="50" t="s">
        <v>930</v>
      </c>
      <c r="F299" s="50" t="s">
        <v>2862</v>
      </c>
      <c r="G299" s="28">
        <v>33545</v>
      </c>
      <c r="H299" s="23"/>
      <c r="I299" s="23"/>
      <c r="J299" s="24" t="s">
        <v>35</v>
      </c>
      <c r="K299" s="24" t="s">
        <v>36</v>
      </c>
      <c r="L299" s="24">
        <v>173</v>
      </c>
      <c r="M299" s="29" t="s">
        <v>807</v>
      </c>
      <c r="N299" s="24" t="s">
        <v>2863</v>
      </c>
      <c r="O299" s="24" t="s">
        <v>2850</v>
      </c>
      <c r="P299" s="24">
        <v>11.28</v>
      </c>
      <c r="S299" s="30">
        <v>31</v>
      </c>
      <c r="T299" s="31">
        <v>279</v>
      </c>
      <c r="U299" s="32"/>
      <c r="V299" s="32">
        <v>1</v>
      </c>
      <c r="W299" s="33">
        <v>837</v>
      </c>
      <c r="X299" s="34">
        <v>332.06941584906536</v>
      </c>
      <c r="Y299" s="35" t="s">
        <v>10427</v>
      </c>
    </row>
    <row r="300" spans="1:25" x14ac:dyDescent="0.3">
      <c r="A300" s="23">
        <v>296</v>
      </c>
      <c r="B300" s="23">
        <v>1307</v>
      </c>
      <c r="C300" s="25" t="s">
        <v>2864</v>
      </c>
      <c r="D300" s="49">
        <v>1307</v>
      </c>
      <c r="E300" s="50" t="s">
        <v>2865</v>
      </c>
      <c r="F300" s="50" t="s">
        <v>2866</v>
      </c>
      <c r="G300" s="28">
        <v>34675</v>
      </c>
      <c r="H300" s="23"/>
      <c r="I300" s="23"/>
      <c r="J300" s="24" t="s">
        <v>35</v>
      </c>
      <c r="K300" s="24" t="s">
        <v>36</v>
      </c>
      <c r="L300" s="24">
        <v>174</v>
      </c>
      <c r="M300" s="29" t="s">
        <v>413</v>
      </c>
      <c r="N300" s="24" t="s">
        <v>2867</v>
      </c>
      <c r="O300" s="24" t="s">
        <v>2868</v>
      </c>
      <c r="P300" s="24">
        <v>11.27</v>
      </c>
      <c r="S300" s="30">
        <v>28</v>
      </c>
      <c r="T300" s="31">
        <v>278</v>
      </c>
      <c r="U300" s="32"/>
      <c r="V300" s="32">
        <v>1</v>
      </c>
      <c r="W300" s="33">
        <v>834</v>
      </c>
      <c r="X300" s="34">
        <v>330.25551246620176</v>
      </c>
      <c r="Y300" s="35" t="s">
        <v>10430</v>
      </c>
    </row>
    <row r="301" spans="1:25" x14ac:dyDescent="0.3">
      <c r="A301" s="23">
        <v>297</v>
      </c>
      <c r="B301" s="23">
        <v>1216</v>
      </c>
      <c r="C301" s="25" t="s">
        <v>2869</v>
      </c>
      <c r="D301" s="49">
        <v>1216</v>
      </c>
      <c r="E301" s="50" t="s">
        <v>2405</v>
      </c>
      <c r="F301" s="50" t="s">
        <v>2870</v>
      </c>
      <c r="G301" s="28">
        <v>33846</v>
      </c>
      <c r="H301" s="23" t="s">
        <v>63</v>
      </c>
      <c r="I301" s="23" t="s">
        <v>63</v>
      </c>
      <c r="J301" s="24" t="s">
        <v>220</v>
      </c>
      <c r="K301" s="24" t="s">
        <v>221</v>
      </c>
      <c r="L301" s="24">
        <v>36</v>
      </c>
      <c r="M301" s="29" t="s">
        <v>688</v>
      </c>
      <c r="N301" s="24" t="s">
        <v>2871</v>
      </c>
      <c r="O301" s="24" t="s">
        <v>2872</v>
      </c>
      <c r="P301" s="24">
        <v>11.27</v>
      </c>
      <c r="S301" s="30">
        <v>30</v>
      </c>
      <c r="T301" s="31">
        <v>277</v>
      </c>
      <c r="U301" s="32"/>
      <c r="V301" s="32">
        <v>1</v>
      </c>
      <c r="W301" s="33">
        <v>831</v>
      </c>
      <c r="X301" s="34">
        <v>384.9851376908872</v>
      </c>
      <c r="Y301" s="35" t="s">
        <v>10431</v>
      </c>
    </row>
    <row r="302" spans="1:25" x14ac:dyDescent="0.3">
      <c r="A302" s="23">
        <v>298</v>
      </c>
      <c r="B302" s="23">
        <v>1630</v>
      </c>
      <c r="C302" s="25" t="s">
        <v>2873</v>
      </c>
      <c r="D302" s="49">
        <v>1630</v>
      </c>
      <c r="E302" s="50" t="s">
        <v>2874</v>
      </c>
      <c r="F302" s="50" t="s">
        <v>2875</v>
      </c>
      <c r="G302" s="28">
        <v>26186</v>
      </c>
      <c r="H302" s="23"/>
      <c r="I302" s="23"/>
      <c r="J302" s="24" t="s">
        <v>35</v>
      </c>
      <c r="K302" s="24" t="s">
        <v>198</v>
      </c>
      <c r="L302" s="24">
        <v>13</v>
      </c>
      <c r="M302" s="29" t="s">
        <v>696</v>
      </c>
      <c r="N302" s="24" t="s">
        <v>2876</v>
      </c>
      <c r="O302" s="24" t="s">
        <v>2877</v>
      </c>
      <c r="P302" s="24">
        <v>11.26</v>
      </c>
      <c r="S302" s="30">
        <v>51</v>
      </c>
      <c r="T302" s="31">
        <v>276</v>
      </c>
      <c r="U302" s="32"/>
      <c r="V302" s="32">
        <v>1</v>
      </c>
      <c r="W302" s="33">
        <v>828</v>
      </c>
      <c r="X302" s="34">
        <v>331.50648031645244</v>
      </c>
      <c r="Y302" s="35" t="s">
        <v>10432</v>
      </c>
    </row>
    <row r="303" spans="1:25" x14ac:dyDescent="0.3">
      <c r="A303" s="23">
        <v>299</v>
      </c>
      <c r="B303" s="23">
        <v>1079</v>
      </c>
      <c r="C303" s="25" t="s">
        <v>2878</v>
      </c>
      <c r="D303" s="49">
        <v>1079</v>
      </c>
      <c r="E303" s="50" t="s">
        <v>2879</v>
      </c>
      <c r="F303" s="50" t="s">
        <v>2880</v>
      </c>
      <c r="G303" s="28">
        <v>30338</v>
      </c>
      <c r="H303" s="23" t="s">
        <v>72</v>
      </c>
      <c r="I303" s="23" t="s">
        <v>72</v>
      </c>
      <c r="J303" s="24" t="s">
        <v>220</v>
      </c>
      <c r="K303" s="24" t="s">
        <v>221</v>
      </c>
      <c r="L303" s="24">
        <v>37</v>
      </c>
      <c r="M303" s="29" t="s">
        <v>540</v>
      </c>
      <c r="N303" s="24" t="s">
        <v>2881</v>
      </c>
      <c r="O303" s="24" t="s">
        <v>2882</v>
      </c>
      <c r="P303" s="24">
        <v>11.25</v>
      </c>
      <c r="S303" s="30">
        <v>39</v>
      </c>
      <c r="T303" s="31">
        <v>275</v>
      </c>
      <c r="U303" s="32"/>
      <c r="V303" s="32">
        <v>1</v>
      </c>
      <c r="W303" s="33">
        <v>825</v>
      </c>
      <c r="X303" s="34">
        <v>383.51323189682694</v>
      </c>
      <c r="Y303" s="35" t="s">
        <v>10433</v>
      </c>
    </row>
    <row r="304" spans="1:25" x14ac:dyDescent="0.3">
      <c r="A304" s="23">
        <v>300</v>
      </c>
      <c r="B304" s="23">
        <v>1442</v>
      </c>
      <c r="C304" s="25" t="s">
        <v>2883</v>
      </c>
      <c r="D304" s="49">
        <v>1442</v>
      </c>
      <c r="E304" s="50" t="s">
        <v>2884</v>
      </c>
      <c r="F304" s="50" t="s">
        <v>2885</v>
      </c>
      <c r="G304" s="28">
        <v>24837</v>
      </c>
      <c r="H304" s="23"/>
      <c r="I304" s="23"/>
      <c r="J304" s="24" t="s">
        <v>35</v>
      </c>
      <c r="K304" s="24" t="s">
        <v>198</v>
      </c>
      <c r="L304" s="24">
        <v>14</v>
      </c>
      <c r="M304" s="29" t="s">
        <v>650</v>
      </c>
      <c r="N304" s="24" t="s">
        <v>2886</v>
      </c>
      <c r="O304" s="24" t="s">
        <v>2887</v>
      </c>
      <c r="P304" s="24">
        <v>11.25</v>
      </c>
      <c r="S304" s="30">
        <v>55</v>
      </c>
      <c r="T304" s="31">
        <v>274</v>
      </c>
      <c r="U304" s="32"/>
      <c r="V304" s="32">
        <v>1</v>
      </c>
      <c r="W304" s="33">
        <v>822</v>
      </c>
      <c r="X304" s="34">
        <v>329.06709300846353</v>
      </c>
      <c r="Y304" s="35" t="s">
        <v>10434</v>
      </c>
    </row>
    <row r="305" spans="1:25" x14ac:dyDescent="0.3">
      <c r="A305" s="23">
        <v>301</v>
      </c>
      <c r="B305" s="23">
        <v>1231</v>
      </c>
      <c r="C305" s="25" t="s">
        <v>2888</v>
      </c>
      <c r="D305" s="49">
        <v>1231</v>
      </c>
      <c r="E305" s="50" t="s">
        <v>2218</v>
      </c>
      <c r="F305" s="50" t="s">
        <v>2889</v>
      </c>
      <c r="G305" s="28">
        <v>36620</v>
      </c>
      <c r="H305" s="23"/>
      <c r="I305" s="23"/>
      <c r="J305" s="24" t="s">
        <v>35</v>
      </c>
      <c r="K305" s="24" t="s">
        <v>36</v>
      </c>
      <c r="L305" s="24">
        <v>175</v>
      </c>
      <c r="M305" s="29" t="s">
        <v>808</v>
      </c>
      <c r="N305" s="24" t="s">
        <v>2890</v>
      </c>
      <c r="O305" s="24" t="s">
        <v>2891</v>
      </c>
      <c r="P305" s="24">
        <v>11.23</v>
      </c>
      <c r="S305" s="30">
        <v>22</v>
      </c>
      <c r="T305" s="31">
        <v>273</v>
      </c>
      <c r="U305" s="32"/>
      <c r="V305" s="32">
        <v>1</v>
      </c>
      <c r="W305" s="33">
        <v>819</v>
      </c>
      <c r="X305" s="34">
        <v>330.0678672886641</v>
      </c>
      <c r="Y305" s="35" t="s">
        <v>10435</v>
      </c>
    </row>
    <row r="306" spans="1:25" x14ac:dyDescent="0.3">
      <c r="A306" s="23">
        <v>302</v>
      </c>
      <c r="B306" s="23">
        <v>1297</v>
      </c>
      <c r="C306" s="25" t="s">
        <v>2892</v>
      </c>
      <c r="D306" s="49">
        <v>1297</v>
      </c>
      <c r="E306" s="50" t="s">
        <v>2893</v>
      </c>
      <c r="F306" s="50" t="s">
        <v>2894</v>
      </c>
      <c r="G306" s="28">
        <v>31233</v>
      </c>
      <c r="H306" s="23" t="s">
        <v>1632</v>
      </c>
      <c r="I306" s="23"/>
      <c r="J306" s="24" t="s">
        <v>220</v>
      </c>
      <c r="K306" s="24" t="s">
        <v>221</v>
      </c>
      <c r="L306" s="24">
        <v>38</v>
      </c>
      <c r="M306" s="29" t="s">
        <v>842</v>
      </c>
      <c r="N306" s="24" t="s">
        <v>2895</v>
      </c>
      <c r="O306" s="24" t="s">
        <v>2896</v>
      </c>
      <c r="P306" s="24">
        <v>11.21</v>
      </c>
      <c r="S306" s="30">
        <v>37</v>
      </c>
      <c r="T306" s="31">
        <v>272</v>
      </c>
      <c r="U306" s="32"/>
      <c r="V306" s="32">
        <v>1</v>
      </c>
      <c r="W306" s="33">
        <v>816</v>
      </c>
      <c r="X306" s="34">
        <v>382.64099142627265</v>
      </c>
      <c r="Y306" s="35" t="s">
        <v>10436</v>
      </c>
    </row>
    <row r="307" spans="1:25" x14ac:dyDescent="0.3">
      <c r="A307" s="23">
        <v>303</v>
      </c>
      <c r="B307" s="23">
        <v>1639</v>
      </c>
      <c r="C307" s="25" t="s">
        <v>2897</v>
      </c>
      <c r="D307" s="49">
        <v>1639</v>
      </c>
      <c r="E307" s="50" t="s">
        <v>930</v>
      </c>
      <c r="F307" s="50" t="s">
        <v>2898</v>
      </c>
      <c r="G307" s="28">
        <v>28791</v>
      </c>
      <c r="H307" s="23"/>
      <c r="I307" s="23"/>
      <c r="J307" s="24" t="s">
        <v>35</v>
      </c>
      <c r="K307" s="24" t="s">
        <v>54</v>
      </c>
      <c r="L307" s="24">
        <v>61</v>
      </c>
      <c r="M307" s="29" t="s">
        <v>688</v>
      </c>
      <c r="N307" s="24" t="s">
        <v>2899</v>
      </c>
      <c r="O307" s="24" t="s">
        <v>2900</v>
      </c>
      <c r="P307" s="24">
        <v>11.2</v>
      </c>
      <c r="S307" s="30">
        <v>44</v>
      </c>
      <c r="T307" s="31">
        <v>271</v>
      </c>
      <c r="U307" s="32"/>
      <c r="V307" s="32">
        <v>1</v>
      </c>
      <c r="W307" s="33">
        <v>813</v>
      </c>
      <c r="X307" s="34">
        <v>330.38060925122687</v>
      </c>
      <c r="Y307" s="35" t="s">
        <v>10437</v>
      </c>
    </row>
    <row r="308" spans="1:25" x14ac:dyDescent="0.3">
      <c r="A308" s="23">
        <v>304</v>
      </c>
      <c r="B308" s="23">
        <v>1024</v>
      </c>
      <c r="C308" s="25" t="s">
        <v>2901</v>
      </c>
      <c r="D308" s="49">
        <v>1024</v>
      </c>
      <c r="E308" s="50" t="s">
        <v>2902</v>
      </c>
      <c r="F308" s="50" t="s">
        <v>2903</v>
      </c>
      <c r="G308" s="28">
        <v>27426</v>
      </c>
      <c r="H308" s="23"/>
      <c r="I308" s="23"/>
      <c r="J308" s="24" t="s">
        <v>35</v>
      </c>
      <c r="K308" s="24" t="s">
        <v>54</v>
      </c>
      <c r="L308" s="24">
        <v>62</v>
      </c>
      <c r="M308" s="29" t="s">
        <v>650</v>
      </c>
      <c r="N308" s="24" t="s">
        <v>2899</v>
      </c>
      <c r="O308" s="24" t="s">
        <v>2904</v>
      </c>
      <c r="P308" s="24">
        <v>11.2</v>
      </c>
      <c r="S308" s="30">
        <v>47</v>
      </c>
      <c r="T308" s="31">
        <v>270</v>
      </c>
      <c r="U308" s="32"/>
      <c r="V308" s="32">
        <v>1</v>
      </c>
      <c r="W308" s="33">
        <v>810</v>
      </c>
      <c r="X308" s="34">
        <v>326.25241534539936</v>
      </c>
      <c r="Y308" s="35" t="s">
        <v>10438</v>
      </c>
    </row>
    <row r="309" spans="1:25" x14ac:dyDescent="0.3">
      <c r="A309" s="23">
        <v>305</v>
      </c>
      <c r="B309" s="23">
        <v>1413</v>
      </c>
      <c r="C309" s="25" t="s">
        <v>2905</v>
      </c>
      <c r="D309" s="49">
        <v>1413</v>
      </c>
      <c r="E309" s="50" t="s">
        <v>291</v>
      </c>
      <c r="F309" s="50" t="s">
        <v>2862</v>
      </c>
      <c r="G309" s="28">
        <v>30793</v>
      </c>
      <c r="H309" s="23" t="s">
        <v>63</v>
      </c>
      <c r="I309" s="23" t="s">
        <v>63</v>
      </c>
      <c r="J309" s="24" t="s">
        <v>35</v>
      </c>
      <c r="K309" s="24" t="s">
        <v>36</v>
      </c>
      <c r="L309" s="24">
        <v>176</v>
      </c>
      <c r="M309" s="29" t="s">
        <v>299</v>
      </c>
      <c r="N309" s="24" t="s">
        <v>2906</v>
      </c>
      <c r="O309" s="24" t="s">
        <v>2907</v>
      </c>
      <c r="P309" s="24">
        <v>11.2</v>
      </c>
      <c r="S309" s="30">
        <v>38</v>
      </c>
      <c r="T309" s="31">
        <v>269</v>
      </c>
      <c r="U309" s="32"/>
      <c r="V309" s="32">
        <v>1</v>
      </c>
      <c r="W309" s="33">
        <v>807</v>
      </c>
      <c r="X309" s="34">
        <v>328.62925426087577</v>
      </c>
      <c r="Y309" s="35" t="s">
        <v>10439</v>
      </c>
    </row>
    <row r="310" spans="1:25" x14ac:dyDescent="0.3">
      <c r="A310" s="23">
        <v>306</v>
      </c>
      <c r="B310" s="23">
        <v>1384</v>
      </c>
      <c r="C310" s="25" t="s">
        <v>2908</v>
      </c>
      <c r="D310" s="49">
        <v>1384</v>
      </c>
      <c r="E310" s="50" t="s">
        <v>61</v>
      </c>
      <c r="F310" s="50" t="s">
        <v>2909</v>
      </c>
      <c r="G310" s="28">
        <v>32763</v>
      </c>
      <c r="H310" s="23"/>
      <c r="I310" s="23"/>
      <c r="J310" s="24" t="s">
        <v>35</v>
      </c>
      <c r="K310" s="24" t="s">
        <v>36</v>
      </c>
      <c r="L310" s="24">
        <v>177</v>
      </c>
      <c r="M310" s="29" t="s">
        <v>834</v>
      </c>
      <c r="N310" s="24" t="s">
        <v>2910</v>
      </c>
      <c r="O310" s="24" t="s">
        <v>2911</v>
      </c>
      <c r="P310" s="24">
        <v>11.19</v>
      </c>
      <c r="S310" s="30">
        <v>33</v>
      </c>
      <c r="T310" s="31">
        <v>268</v>
      </c>
      <c r="U310" s="32"/>
      <c r="V310" s="32">
        <v>1</v>
      </c>
      <c r="W310" s="33">
        <v>804</v>
      </c>
      <c r="X310" s="34">
        <v>327.8786735507253</v>
      </c>
      <c r="Y310" s="35" t="s">
        <v>10440</v>
      </c>
    </row>
    <row r="311" spans="1:25" x14ac:dyDescent="0.3">
      <c r="A311" s="23">
        <v>307</v>
      </c>
      <c r="B311" s="23">
        <v>1238</v>
      </c>
      <c r="C311" s="25" t="s">
        <v>2912</v>
      </c>
      <c r="D311" s="49">
        <v>1238</v>
      </c>
      <c r="E311" s="50" t="s">
        <v>2131</v>
      </c>
      <c r="F311" s="50" t="s">
        <v>2913</v>
      </c>
      <c r="G311" s="28">
        <v>34845</v>
      </c>
      <c r="H311" s="23"/>
      <c r="I311" s="23"/>
      <c r="J311" s="24" t="s">
        <v>35</v>
      </c>
      <c r="K311" s="24" t="s">
        <v>36</v>
      </c>
      <c r="L311" s="24">
        <v>178</v>
      </c>
      <c r="M311" s="29" t="s">
        <v>580</v>
      </c>
      <c r="N311" s="24" t="s">
        <v>2914</v>
      </c>
      <c r="O311" s="24" t="s">
        <v>2915</v>
      </c>
      <c r="P311" s="24">
        <v>11.18</v>
      </c>
      <c r="S311" s="30">
        <v>27</v>
      </c>
      <c r="T311" s="31">
        <v>267</v>
      </c>
      <c r="U311" s="32"/>
      <c r="V311" s="32">
        <v>1</v>
      </c>
      <c r="W311" s="33">
        <v>801</v>
      </c>
      <c r="X311" s="34">
        <v>328.37906069082561</v>
      </c>
      <c r="Y311" s="35" t="s">
        <v>10441</v>
      </c>
    </row>
    <row r="312" spans="1:25" x14ac:dyDescent="0.3">
      <c r="A312" s="23">
        <v>308</v>
      </c>
      <c r="B312" s="23">
        <v>1535</v>
      </c>
      <c r="C312" s="25" t="s">
        <v>2916</v>
      </c>
      <c r="D312" s="49">
        <v>1535</v>
      </c>
      <c r="E312" s="50" t="s">
        <v>2917</v>
      </c>
      <c r="F312" s="50" t="s">
        <v>2918</v>
      </c>
      <c r="G312" s="28">
        <v>31899</v>
      </c>
      <c r="H312" s="23" t="s">
        <v>2919</v>
      </c>
      <c r="I312" s="23"/>
      <c r="J312" s="24" t="s">
        <v>35</v>
      </c>
      <c r="K312" s="24" t="s">
        <v>36</v>
      </c>
      <c r="L312" s="24">
        <v>179</v>
      </c>
      <c r="M312" s="29" t="s">
        <v>807</v>
      </c>
      <c r="N312" s="24" t="s">
        <v>2920</v>
      </c>
      <c r="O312" s="24" t="s">
        <v>2921</v>
      </c>
      <c r="P312" s="24">
        <v>11.18</v>
      </c>
      <c r="S312" s="30">
        <v>35</v>
      </c>
      <c r="T312" s="31">
        <v>266</v>
      </c>
      <c r="U312" s="32"/>
      <c r="V312" s="32">
        <v>1</v>
      </c>
      <c r="W312" s="33">
        <v>798</v>
      </c>
      <c r="X312" s="34">
        <v>327.31573801811248</v>
      </c>
      <c r="Y312" s="35" t="s">
        <v>10442</v>
      </c>
    </row>
    <row r="313" spans="1:25" x14ac:dyDescent="0.3">
      <c r="A313" s="23">
        <v>309</v>
      </c>
      <c r="B313" s="23">
        <v>1155</v>
      </c>
      <c r="C313" s="25" t="s">
        <v>2922</v>
      </c>
      <c r="D313" s="49">
        <v>1155</v>
      </c>
      <c r="E313" s="50" t="s">
        <v>585</v>
      </c>
      <c r="F313" s="50" t="s">
        <v>2923</v>
      </c>
      <c r="G313" s="28">
        <v>30583</v>
      </c>
      <c r="H313" s="23" t="s">
        <v>305</v>
      </c>
      <c r="I313" s="23"/>
      <c r="J313" s="24" t="s">
        <v>35</v>
      </c>
      <c r="K313" s="24" t="s">
        <v>36</v>
      </c>
      <c r="L313" s="24">
        <v>180</v>
      </c>
      <c r="M313" s="29" t="s">
        <v>931</v>
      </c>
      <c r="N313" s="24" t="s">
        <v>2924</v>
      </c>
      <c r="O313" s="24" t="s">
        <v>2925</v>
      </c>
      <c r="P313" s="24">
        <v>11.18</v>
      </c>
      <c r="S313" s="30">
        <v>39</v>
      </c>
      <c r="T313" s="31">
        <v>265</v>
      </c>
      <c r="U313" s="32"/>
      <c r="V313" s="32">
        <v>1</v>
      </c>
      <c r="W313" s="33">
        <v>795</v>
      </c>
      <c r="X313" s="34">
        <v>326.37751213042435</v>
      </c>
      <c r="Y313" s="35" t="s">
        <v>10443</v>
      </c>
    </row>
    <row r="314" spans="1:25" x14ac:dyDescent="0.3">
      <c r="A314" s="23">
        <v>310</v>
      </c>
      <c r="B314" s="23">
        <v>1259</v>
      </c>
      <c r="C314" s="25" t="s">
        <v>2926</v>
      </c>
      <c r="D314" s="49">
        <v>1259</v>
      </c>
      <c r="E314" s="50" t="s">
        <v>2927</v>
      </c>
      <c r="F314" s="50" t="s">
        <v>2928</v>
      </c>
      <c r="G314" s="28">
        <v>27014</v>
      </c>
      <c r="H314" s="23"/>
      <c r="I314" s="23"/>
      <c r="J314" s="24" t="s">
        <v>35</v>
      </c>
      <c r="K314" s="24" t="s">
        <v>54</v>
      </c>
      <c r="L314" s="24">
        <v>63</v>
      </c>
      <c r="M314" s="29" t="s">
        <v>696</v>
      </c>
      <c r="N314" s="24" t="s">
        <v>2929</v>
      </c>
      <c r="O314" s="24" t="s">
        <v>2930</v>
      </c>
      <c r="P314" s="24">
        <v>11.17</v>
      </c>
      <c r="S314" s="30">
        <v>49</v>
      </c>
      <c r="T314" s="31">
        <v>264</v>
      </c>
      <c r="U314" s="32"/>
      <c r="V314" s="32">
        <v>1</v>
      </c>
      <c r="W314" s="33">
        <v>792</v>
      </c>
      <c r="X314" s="34">
        <v>327.50338319565003</v>
      </c>
      <c r="Y314" s="35" t="s">
        <v>10444</v>
      </c>
    </row>
    <row r="315" spans="1:25" x14ac:dyDescent="0.3">
      <c r="A315" s="23">
        <v>311</v>
      </c>
      <c r="B315" s="23">
        <v>1629</v>
      </c>
      <c r="C315" s="25" t="s">
        <v>2931</v>
      </c>
      <c r="D315" s="49">
        <v>1629</v>
      </c>
      <c r="E315" s="50" t="s">
        <v>930</v>
      </c>
      <c r="F315" s="50" t="s">
        <v>2932</v>
      </c>
      <c r="G315" s="28">
        <v>30967</v>
      </c>
      <c r="H315" s="23" t="s">
        <v>2933</v>
      </c>
      <c r="I315" s="23"/>
      <c r="J315" s="24" t="s">
        <v>35</v>
      </c>
      <c r="K315" s="24" t="s">
        <v>36</v>
      </c>
      <c r="L315" s="24">
        <v>181</v>
      </c>
      <c r="M315" s="29" t="s">
        <v>650</v>
      </c>
      <c r="N315" s="24" t="s">
        <v>2934</v>
      </c>
      <c r="O315" s="24" t="s">
        <v>2935</v>
      </c>
      <c r="P315" s="24">
        <v>11.17</v>
      </c>
      <c r="S315" s="30">
        <v>38</v>
      </c>
      <c r="T315" s="31">
        <v>263</v>
      </c>
      <c r="U315" s="32"/>
      <c r="V315" s="32">
        <v>1</v>
      </c>
      <c r="W315" s="33">
        <v>789</v>
      </c>
      <c r="X315" s="34">
        <v>327.06554444806227</v>
      </c>
      <c r="Y315" s="35" t="s">
        <v>10445</v>
      </c>
    </row>
    <row r="316" spans="1:25" x14ac:dyDescent="0.3">
      <c r="A316" s="23">
        <v>312</v>
      </c>
      <c r="B316" s="23">
        <v>1670</v>
      </c>
      <c r="C316" s="25" t="s">
        <v>2936</v>
      </c>
      <c r="D316" s="49">
        <v>1670</v>
      </c>
      <c r="E316" s="50" t="s">
        <v>2937</v>
      </c>
      <c r="F316" s="50" t="s">
        <v>2938</v>
      </c>
      <c r="G316" s="28">
        <v>31461</v>
      </c>
      <c r="H316" s="23"/>
      <c r="I316" s="23"/>
      <c r="J316" s="24" t="s">
        <v>35</v>
      </c>
      <c r="K316" s="24" t="s">
        <v>36</v>
      </c>
      <c r="L316" s="24">
        <v>182</v>
      </c>
      <c r="M316" s="29" t="s">
        <v>735</v>
      </c>
      <c r="N316" s="24" t="s">
        <v>2939</v>
      </c>
      <c r="O316" s="24" t="s">
        <v>2940</v>
      </c>
      <c r="P316" s="24">
        <v>11.16</v>
      </c>
      <c r="S316" s="30">
        <v>36</v>
      </c>
      <c r="T316" s="31">
        <v>262</v>
      </c>
      <c r="U316" s="32"/>
      <c r="V316" s="32">
        <v>1</v>
      </c>
      <c r="W316" s="33">
        <v>786</v>
      </c>
      <c r="X316" s="34">
        <v>329.94277050363911</v>
      </c>
      <c r="Y316" s="35" t="s">
        <v>10446</v>
      </c>
    </row>
    <row r="317" spans="1:25" x14ac:dyDescent="0.3">
      <c r="A317" s="23">
        <v>313</v>
      </c>
      <c r="B317" s="23">
        <v>1478</v>
      </c>
      <c r="C317" s="25" t="s">
        <v>2941</v>
      </c>
      <c r="D317" s="49">
        <v>1478</v>
      </c>
      <c r="E317" s="50" t="s">
        <v>277</v>
      </c>
      <c r="F317" s="50" t="s">
        <v>2942</v>
      </c>
      <c r="G317" s="28">
        <v>31234</v>
      </c>
      <c r="H317" s="23" t="s">
        <v>2103</v>
      </c>
      <c r="I317" s="23"/>
      <c r="J317" s="24" t="s">
        <v>35</v>
      </c>
      <c r="K317" s="24" t="s">
        <v>36</v>
      </c>
      <c r="L317" s="24">
        <v>183</v>
      </c>
      <c r="M317" s="29" t="s">
        <v>938</v>
      </c>
      <c r="N317" s="24" t="s">
        <v>2943</v>
      </c>
      <c r="O317" s="24" t="s">
        <v>2944</v>
      </c>
      <c r="P317" s="24">
        <v>11.15</v>
      </c>
      <c r="S317" s="30">
        <v>37</v>
      </c>
      <c r="T317" s="31">
        <v>261</v>
      </c>
      <c r="U317" s="32"/>
      <c r="V317" s="32">
        <v>1</v>
      </c>
      <c r="W317" s="33">
        <v>783</v>
      </c>
      <c r="X317" s="34">
        <v>325.12654428017368</v>
      </c>
      <c r="Y317" s="35" t="s">
        <v>967</v>
      </c>
    </row>
    <row r="318" spans="1:25" x14ac:dyDescent="0.3">
      <c r="A318" s="23">
        <v>314</v>
      </c>
      <c r="B318" s="23">
        <v>1022</v>
      </c>
      <c r="C318" s="25" t="s">
        <v>2945</v>
      </c>
      <c r="D318" s="49">
        <v>1022</v>
      </c>
      <c r="E318" s="50" t="s">
        <v>1809</v>
      </c>
      <c r="F318" s="50" t="s">
        <v>2946</v>
      </c>
      <c r="G318" s="28">
        <v>33603</v>
      </c>
      <c r="H318" s="23" t="s">
        <v>1840</v>
      </c>
      <c r="I318" s="23"/>
      <c r="J318" s="24" t="s">
        <v>35</v>
      </c>
      <c r="K318" s="24" t="s">
        <v>36</v>
      </c>
      <c r="L318" s="24">
        <v>184</v>
      </c>
      <c r="M318" s="29" t="s">
        <v>834</v>
      </c>
      <c r="N318" s="24" t="s">
        <v>2947</v>
      </c>
      <c r="O318" s="24" t="s">
        <v>2948</v>
      </c>
      <c r="P318" s="24">
        <v>11.14</v>
      </c>
      <c r="S318" s="30">
        <v>31</v>
      </c>
      <c r="T318" s="31">
        <v>260</v>
      </c>
      <c r="U318" s="32"/>
      <c r="V318" s="32">
        <v>1</v>
      </c>
      <c r="W318" s="33">
        <v>780</v>
      </c>
      <c r="X318" s="34">
        <v>326.06477016786175</v>
      </c>
      <c r="Y318" s="35" t="s">
        <v>10447</v>
      </c>
    </row>
    <row r="319" spans="1:25" x14ac:dyDescent="0.3">
      <c r="A319" s="23">
        <v>315</v>
      </c>
      <c r="B319" s="23">
        <v>1132</v>
      </c>
      <c r="C319" s="25" t="s">
        <v>2949</v>
      </c>
      <c r="D319" s="49">
        <v>1132</v>
      </c>
      <c r="E319" s="50" t="s">
        <v>2950</v>
      </c>
      <c r="F319" s="50" t="s">
        <v>2951</v>
      </c>
      <c r="G319" s="28">
        <v>30107</v>
      </c>
      <c r="H319" s="23" t="s">
        <v>1840</v>
      </c>
      <c r="I319" s="23"/>
      <c r="J319" s="24" t="s">
        <v>220</v>
      </c>
      <c r="K319" s="24" t="s">
        <v>381</v>
      </c>
      <c r="L319" s="24">
        <v>13</v>
      </c>
      <c r="M319" s="29" t="s">
        <v>854</v>
      </c>
      <c r="N319" s="24" t="s">
        <v>2952</v>
      </c>
      <c r="O319" s="24" t="s">
        <v>2953</v>
      </c>
      <c r="P319" s="24">
        <v>11.14</v>
      </c>
      <c r="S319" s="30">
        <v>40</v>
      </c>
      <c r="T319" s="31">
        <v>259</v>
      </c>
      <c r="U319" s="32"/>
      <c r="V319" s="32">
        <v>1</v>
      </c>
      <c r="W319" s="33">
        <v>777</v>
      </c>
      <c r="X319" s="34">
        <v>380.13330007342915</v>
      </c>
      <c r="Y319" s="35" t="s">
        <v>10448</v>
      </c>
    </row>
    <row r="320" spans="1:25" x14ac:dyDescent="0.3">
      <c r="A320" s="23">
        <v>316</v>
      </c>
      <c r="B320" s="23">
        <v>1672</v>
      </c>
      <c r="C320" s="25" t="s">
        <v>2954</v>
      </c>
      <c r="D320" s="49">
        <v>1672</v>
      </c>
      <c r="E320" s="50" t="s">
        <v>2955</v>
      </c>
      <c r="F320" s="50" t="s">
        <v>2956</v>
      </c>
      <c r="G320" s="28">
        <v>29622</v>
      </c>
      <c r="H320" s="23" t="s">
        <v>2957</v>
      </c>
      <c r="I320" s="23"/>
      <c r="J320" s="24" t="s">
        <v>35</v>
      </c>
      <c r="K320" s="24" t="s">
        <v>54</v>
      </c>
      <c r="L320" s="24">
        <v>64</v>
      </c>
      <c r="M320" s="29" t="s">
        <v>882</v>
      </c>
      <c r="N320" s="24" t="s">
        <v>2958</v>
      </c>
      <c r="O320" s="24" t="s">
        <v>2959</v>
      </c>
      <c r="P320" s="24">
        <v>11.14</v>
      </c>
      <c r="S320" s="30">
        <v>41</v>
      </c>
      <c r="T320" s="31">
        <v>258</v>
      </c>
      <c r="U320" s="32"/>
      <c r="V320" s="32">
        <v>1</v>
      </c>
      <c r="W320" s="33">
        <v>774</v>
      </c>
      <c r="X320" s="34">
        <v>328.25396390580045</v>
      </c>
      <c r="Y320" s="35" t="s">
        <v>10449</v>
      </c>
    </row>
    <row r="321" spans="1:25" x14ac:dyDescent="0.3">
      <c r="A321" s="23">
        <v>317</v>
      </c>
      <c r="B321" s="23">
        <v>1325</v>
      </c>
      <c r="C321" s="25" t="s">
        <v>2960</v>
      </c>
      <c r="D321" s="49">
        <v>1325</v>
      </c>
      <c r="E321" s="50" t="s">
        <v>2961</v>
      </c>
      <c r="F321" s="50" t="s">
        <v>2962</v>
      </c>
      <c r="G321" s="28">
        <v>31940</v>
      </c>
      <c r="H321" s="23" t="s">
        <v>502</v>
      </c>
      <c r="I321" s="23"/>
      <c r="J321" s="24" t="s">
        <v>35</v>
      </c>
      <c r="K321" s="24" t="s">
        <v>36</v>
      </c>
      <c r="L321" s="24">
        <v>185</v>
      </c>
      <c r="M321" s="29" t="s">
        <v>780</v>
      </c>
      <c r="N321" s="24" t="s">
        <v>2963</v>
      </c>
      <c r="O321" s="24" t="s">
        <v>2964</v>
      </c>
      <c r="P321" s="24">
        <v>11.13</v>
      </c>
      <c r="S321" s="30">
        <v>35</v>
      </c>
      <c r="T321" s="31">
        <v>257</v>
      </c>
      <c r="U321" s="32"/>
      <c r="V321" s="32">
        <v>1</v>
      </c>
      <c r="W321" s="33">
        <v>771</v>
      </c>
      <c r="X321" s="34">
        <v>328.94199622343837</v>
      </c>
      <c r="Y321" s="35" t="s">
        <v>843</v>
      </c>
    </row>
    <row r="322" spans="1:25" x14ac:dyDescent="0.3">
      <c r="A322" s="23">
        <v>318</v>
      </c>
      <c r="B322" s="23">
        <v>1362</v>
      </c>
      <c r="C322" s="25" t="s">
        <v>2965</v>
      </c>
      <c r="D322" s="49">
        <v>1362</v>
      </c>
      <c r="E322" s="50" t="s">
        <v>2966</v>
      </c>
      <c r="F322" s="50" t="s">
        <v>2967</v>
      </c>
      <c r="G322" s="28">
        <v>30504</v>
      </c>
      <c r="H322" s="23" t="s">
        <v>495</v>
      </c>
      <c r="I322" s="23" t="s">
        <v>495</v>
      </c>
      <c r="J322" s="24" t="s">
        <v>35</v>
      </c>
      <c r="K322" s="24" t="s">
        <v>36</v>
      </c>
      <c r="L322" s="24">
        <v>186</v>
      </c>
      <c r="M322" s="29" t="s">
        <v>595</v>
      </c>
      <c r="N322" s="24" t="s">
        <v>2968</v>
      </c>
      <c r="O322" s="24" t="s">
        <v>2969</v>
      </c>
      <c r="P322" s="24">
        <v>11.13</v>
      </c>
      <c r="S322" s="30">
        <v>39</v>
      </c>
      <c r="T322" s="31">
        <v>256</v>
      </c>
      <c r="U322" s="32"/>
      <c r="V322" s="32">
        <v>1</v>
      </c>
      <c r="W322" s="33">
        <v>768</v>
      </c>
      <c r="X322" s="34">
        <v>324.56360874756081</v>
      </c>
      <c r="Y322" s="35" t="s">
        <v>10450</v>
      </c>
    </row>
    <row r="323" spans="1:25" x14ac:dyDescent="0.3">
      <c r="A323" s="23">
        <v>319</v>
      </c>
      <c r="B323" s="23">
        <v>1315</v>
      </c>
      <c r="C323" s="25" t="s">
        <v>2970</v>
      </c>
      <c r="D323" s="49">
        <v>1315</v>
      </c>
      <c r="E323" s="50" t="s">
        <v>2971</v>
      </c>
      <c r="F323" s="50" t="s">
        <v>2972</v>
      </c>
      <c r="G323" s="28">
        <v>35711</v>
      </c>
      <c r="H323" s="23" t="s">
        <v>2973</v>
      </c>
      <c r="I323" s="23"/>
      <c r="J323" s="24" t="s">
        <v>220</v>
      </c>
      <c r="K323" s="24" t="s">
        <v>221</v>
      </c>
      <c r="L323" s="24">
        <v>39</v>
      </c>
      <c r="M323" s="29" t="s">
        <v>714</v>
      </c>
      <c r="N323" s="24" t="s">
        <v>2974</v>
      </c>
      <c r="O323" s="24" t="s">
        <v>2975</v>
      </c>
      <c r="P323" s="24">
        <v>11.12</v>
      </c>
      <c r="S323" s="30">
        <v>25</v>
      </c>
      <c r="T323" s="31">
        <v>255</v>
      </c>
      <c r="U323" s="32"/>
      <c r="V323" s="32">
        <v>1</v>
      </c>
      <c r="W323" s="33">
        <v>765</v>
      </c>
      <c r="X323" s="34">
        <v>381.49617580867022</v>
      </c>
      <c r="Y323" s="35" t="s">
        <v>10451</v>
      </c>
    </row>
    <row r="324" spans="1:25" x14ac:dyDescent="0.3">
      <c r="A324" s="23">
        <v>320</v>
      </c>
      <c r="B324" s="23">
        <v>1620</v>
      </c>
      <c r="C324" s="25" t="s">
        <v>2976</v>
      </c>
      <c r="D324" s="49">
        <v>1620</v>
      </c>
      <c r="E324" s="50" t="s">
        <v>1244</v>
      </c>
      <c r="F324" s="50" t="s">
        <v>2977</v>
      </c>
      <c r="G324" s="28">
        <v>28347</v>
      </c>
      <c r="H324" s="23" t="s">
        <v>619</v>
      </c>
      <c r="I324" s="23" t="s">
        <v>620</v>
      </c>
      <c r="J324" s="24" t="s">
        <v>35</v>
      </c>
      <c r="K324" s="24" t="s">
        <v>54</v>
      </c>
      <c r="L324" s="24">
        <v>65</v>
      </c>
      <c r="M324" s="29"/>
      <c r="N324" s="24" t="s">
        <v>2978</v>
      </c>
      <c r="O324" s="24" t="s">
        <v>2978</v>
      </c>
      <c r="P324" s="24">
        <v>11.1</v>
      </c>
      <c r="S324" s="30">
        <v>45</v>
      </c>
      <c r="T324" s="31">
        <v>254</v>
      </c>
      <c r="U324" s="32"/>
      <c r="V324" s="32">
        <v>1</v>
      </c>
      <c r="W324" s="33">
        <v>762</v>
      </c>
      <c r="X324" s="34">
        <v>322.06167304705929</v>
      </c>
      <c r="Y324" s="35" t="s">
        <v>10452</v>
      </c>
    </row>
    <row r="325" spans="1:25" x14ac:dyDescent="0.3">
      <c r="A325" s="23">
        <v>321</v>
      </c>
      <c r="B325" s="23">
        <v>1217</v>
      </c>
      <c r="C325" s="25" t="s">
        <v>2979</v>
      </c>
      <c r="D325" s="49">
        <v>1217</v>
      </c>
      <c r="E325" s="50" t="s">
        <v>866</v>
      </c>
      <c r="F325" s="50" t="s">
        <v>2980</v>
      </c>
      <c r="G325" s="28">
        <v>35864</v>
      </c>
      <c r="H325" s="23"/>
      <c r="I325" s="23"/>
      <c r="J325" s="24" t="s">
        <v>35</v>
      </c>
      <c r="K325" s="24" t="s">
        <v>36</v>
      </c>
      <c r="L325" s="24">
        <v>187</v>
      </c>
      <c r="M325" s="29" t="s">
        <v>682</v>
      </c>
      <c r="N325" s="24" t="s">
        <v>2981</v>
      </c>
      <c r="O325" s="24" t="s">
        <v>2982</v>
      </c>
      <c r="P325" s="24">
        <v>11.1</v>
      </c>
      <c r="S325" s="30">
        <v>24</v>
      </c>
      <c r="T325" s="31">
        <v>253</v>
      </c>
      <c r="U325" s="32"/>
      <c r="V325" s="32">
        <v>1</v>
      </c>
      <c r="W325" s="33">
        <v>759</v>
      </c>
      <c r="X325" s="34">
        <v>323.62538285987267</v>
      </c>
      <c r="Y325" s="35" t="s">
        <v>10453</v>
      </c>
    </row>
    <row r="326" spans="1:25" x14ac:dyDescent="0.3">
      <c r="A326" s="23">
        <v>322</v>
      </c>
      <c r="B326" s="23">
        <v>1644</v>
      </c>
      <c r="C326" s="25" t="s">
        <v>2983</v>
      </c>
      <c r="D326" s="49">
        <v>1644</v>
      </c>
      <c r="E326" s="50" t="s">
        <v>2984</v>
      </c>
      <c r="F326" s="50" t="s">
        <v>2985</v>
      </c>
      <c r="G326" s="28">
        <v>35774</v>
      </c>
      <c r="H326" s="23"/>
      <c r="I326" s="23"/>
      <c r="J326" s="24" t="s">
        <v>220</v>
      </c>
      <c r="K326" s="24" t="s">
        <v>221</v>
      </c>
      <c r="L326" s="24">
        <v>40</v>
      </c>
      <c r="M326" s="29" t="s">
        <v>834</v>
      </c>
      <c r="N326" s="24" t="s">
        <v>2986</v>
      </c>
      <c r="O326" s="24" t="s">
        <v>2987</v>
      </c>
      <c r="P326" s="24">
        <v>11.09</v>
      </c>
      <c r="S326" s="30">
        <v>25</v>
      </c>
      <c r="T326" s="31">
        <v>252</v>
      </c>
      <c r="U326" s="32"/>
      <c r="V326" s="32">
        <v>1</v>
      </c>
      <c r="W326" s="33">
        <v>756</v>
      </c>
      <c r="X326" s="34">
        <v>380.18781510283878</v>
      </c>
      <c r="Y326" s="35" t="s">
        <v>10454</v>
      </c>
    </row>
    <row r="327" spans="1:25" x14ac:dyDescent="0.3">
      <c r="A327" s="23">
        <v>323</v>
      </c>
      <c r="B327" s="23">
        <v>1332</v>
      </c>
      <c r="C327" s="25" t="s">
        <v>2988</v>
      </c>
      <c r="D327" s="49">
        <v>1332</v>
      </c>
      <c r="E327" s="50" t="s">
        <v>1864</v>
      </c>
      <c r="F327" s="50" t="s">
        <v>2716</v>
      </c>
      <c r="G327" s="28">
        <v>31968</v>
      </c>
      <c r="H327" s="23" t="s">
        <v>2989</v>
      </c>
      <c r="I327" s="23"/>
      <c r="J327" s="24" t="s">
        <v>35</v>
      </c>
      <c r="K327" s="24" t="s">
        <v>36</v>
      </c>
      <c r="L327" s="24">
        <v>188</v>
      </c>
      <c r="M327" s="29" t="s">
        <v>595</v>
      </c>
      <c r="N327" s="24" t="s">
        <v>2990</v>
      </c>
      <c r="O327" s="24" t="s">
        <v>2991</v>
      </c>
      <c r="P327" s="24">
        <v>11.09</v>
      </c>
      <c r="S327" s="30">
        <v>35</v>
      </c>
      <c r="T327" s="31">
        <v>251</v>
      </c>
      <c r="U327" s="32"/>
      <c r="V327" s="32">
        <v>1</v>
      </c>
      <c r="W327" s="33">
        <v>753</v>
      </c>
      <c r="X327" s="34">
        <v>322.93735054223487</v>
      </c>
      <c r="Y327" s="35" t="s">
        <v>10455</v>
      </c>
    </row>
    <row r="328" spans="1:25" x14ac:dyDescent="0.3">
      <c r="A328" s="23">
        <v>324</v>
      </c>
      <c r="B328" s="23">
        <v>1507</v>
      </c>
      <c r="C328" s="25" t="s">
        <v>2992</v>
      </c>
      <c r="D328" s="49">
        <v>1507</v>
      </c>
      <c r="E328" s="50" t="s">
        <v>481</v>
      </c>
      <c r="F328" s="50" t="s">
        <v>2993</v>
      </c>
      <c r="G328" s="28">
        <v>32323</v>
      </c>
      <c r="H328" s="23" t="s">
        <v>1920</v>
      </c>
      <c r="I328" s="23"/>
      <c r="J328" s="24" t="s">
        <v>35</v>
      </c>
      <c r="K328" s="24" t="s">
        <v>36</v>
      </c>
      <c r="L328" s="24">
        <v>189</v>
      </c>
      <c r="M328" s="29" t="s">
        <v>842</v>
      </c>
      <c r="N328" s="24" t="s">
        <v>2994</v>
      </c>
      <c r="O328" s="24" t="s">
        <v>2995</v>
      </c>
      <c r="P328" s="24">
        <v>11.08</v>
      </c>
      <c r="S328" s="30">
        <v>34</v>
      </c>
      <c r="T328" s="31">
        <v>250</v>
      </c>
      <c r="U328" s="32"/>
      <c r="V328" s="32">
        <v>1</v>
      </c>
      <c r="W328" s="33">
        <v>750</v>
      </c>
      <c r="X328" s="34">
        <v>326.06477016786175</v>
      </c>
      <c r="Y328" s="35" t="s">
        <v>10447</v>
      </c>
    </row>
    <row r="329" spans="1:25" x14ac:dyDescent="0.3">
      <c r="A329" s="23">
        <v>325</v>
      </c>
      <c r="B329" s="23">
        <v>1668</v>
      </c>
      <c r="C329" s="25" t="s">
        <v>2996</v>
      </c>
      <c r="D329" s="49">
        <v>1668</v>
      </c>
      <c r="E329" s="50" t="s">
        <v>1009</v>
      </c>
      <c r="F329" s="50" t="s">
        <v>2997</v>
      </c>
      <c r="G329" s="28">
        <v>32610</v>
      </c>
      <c r="H329" s="23" t="s">
        <v>81</v>
      </c>
      <c r="I329" s="23"/>
      <c r="J329" s="24" t="s">
        <v>35</v>
      </c>
      <c r="K329" s="24" t="s">
        <v>36</v>
      </c>
      <c r="L329" s="24">
        <v>190</v>
      </c>
      <c r="M329" s="29" t="s">
        <v>621</v>
      </c>
      <c r="N329" s="24" t="s">
        <v>2998</v>
      </c>
      <c r="O329" s="24" t="s">
        <v>2999</v>
      </c>
      <c r="P329" s="24">
        <v>11.08</v>
      </c>
      <c r="S329" s="30">
        <v>33</v>
      </c>
      <c r="T329" s="31">
        <v>249</v>
      </c>
      <c r="U329" s="32"/>
      <c r="V329" s="32">
        <v>1</v>
      </c>
      <c r="W329" s="33">
        <v>747</v>
      </c>
      <c r="X329" s="34">
        <v>326.1898669528868</v>
      </c>
      <c r="Y329" s="35" t="s">
        <v>10456</v>
      </c>
    </row>
    <row r="330" spans="1:25" x14ac:dyDescent="0.3">
      <c r="A330" s="23">
        <v>326</v>
      </c>
      <c r="B330" s="23">
        <v>1352</v>
      </c>
      <c r="C330" s="25" t="s">
        <v>3000</v>
      </c>
      <c r="D330" s="49">
        <v>1352</v>
      </c>
      <c r="E330" s="50" t="s">
        <v>3001</v>
      </c>
      <c r="F330" s="50" t="s">
        <v>3002</v>
      </c>
      <c r="G330" s="28">
        <v>35773</v>
      </c>
      <c r="H330" s="23" t="s">
        <v>3003</v>
      </c>
      <c r="I330" s="23"/>
      <c r="J330" s="24" t="s">
        <v>35</v>
      </c>
      <c r="K330" s="24" t="s">
        <v>36</v>
      </c>
      <c r="L330" s="24">
        <v>191</v>
      </c>
      <c r="M330" s="29"/>
      <c r="N330" s="24" t="s">
        <v>3004</v>
      </c>
      <c r="O330" s="24" t="s">
        <v>3005</v>
      </c>
      <c r="P330" s="24">
        <v>11.08</v>
      </c>
      <c r="S330" s="30">
        <v>25</v>
      </c>
      <c r="T330" s="31">
        <v>248</v>
      </c>
      <c r="U330" s="32"/>
      <c r="V330" s="32">
        <v>1</v>
      </c>
      <c r="W330" s="33">
        <v>744</v>
      </c>
      <c r="X330" s="34">
        <v>322.74970536469721</v>
      </c>
      <c r="Y330" s="35" t="s">
        <v>10457</v>
      </c>
    </row>
    <row r="331" spans="1:25" x14ac:dyDescent="0.3">
      <c r="A331" s="23">
        <v>327</v>
      </c>
      <c r="B331" s="23">
        <v>1068</v>
      </c>
      <c r="C331" s="25" t="s">
        <v>3006</v>
      </c>
      <c r="D331" s="49">
        <v>1068</v>
      </c>
      <c r="E331" s="50" t="s">
        <v>2545</v>
      </c>
      <c r="F331" s="50" t="s">
        <v>3007</v>
      </c>
      <c r="G331" s="28">
        <v>32047</v>
      </c>
      <c r="H331" s="23"/>
      <c r="I331" s="23"/>
      <c r="J331" s="24" t="s">
        <v>35</v>
      </c>
      <c r="K331" s="24" t="s">
        <v>36</v>
      </c>
      <c r="L331" s="24">
        <v>192</v>
      </c>
      <c r="M331" s="29" t="s">
        <v>714</v>
      </c>
      <c r="N331" s="24" t="s">
        <v>3008</v>
      </c>
      <c r="O331" s="24" t="s">
        <v>3009</v>
      </c>
      <c r="P331" s="24">
        <v>11.06</v>
      </c>
      <c r="S331" s="30">
        <v>35</v>
      </c>
      <c r="T331" s="31">
        <v>247</v>
      </c>
      <c r="U331" s="32"/>
      <c r="V331" s="32">
        <v>1</v>
      </c>
      <c r="W331" s="33">
        <v>741</v>
      </c>
      <c r="X331" s="34">
        <v>324.00067321494794</v>
      </c>
      <c r="Y331" s="35" t="s">
        <v>10458</v>
      </c>
    </row>
    <row r="332" spans="1:25" x14ac:dyDescent="0.3">
      <c r="A332" s="23">
        <v>328</v>
      </c>
      <c r="B332" s="23">
        <v>1304</v>
      </c>
      <c r="C332" s="25" t="s">
        <v>3010</v>
      </c>
      <c r="D332" s="49">
        <v>1304</v>
      </c>
      <c r="E332" s="50" t="s">
        <v>585</v>
      </c>
      <c r="F332" s="50" t="s">
        <v>3011</v>
      </c>
      <c r="G332" s="28">
        <v>32632</v>
      </c>
      <c r="H332" s="23" t="s">
        <v>63</v>
      </c>
      <c r="I332" s="23" t="s">
        <v>63</v>
      </c>
      <c r="J332" s="24" t="s">
        <v>35</v>
      </c>
      <c r="K332" s="24" t="s">
        <v>36</v>
      </c>
      <c r="L332" s="24">
        <v>193</v>
      </c>
      <c r="M332" s="29" t="s">
        <v>882</v>
      </c>
      <c r="N332" s="24" t="s">
        <v>3012</v>
      </c>
      <c r="O332" s="24" t="s">
        <v>3013</v>
      </c>
      <c r="P332" s="24">
        <v>11.06</v>
      </c>
      <c r="S332" s="30">
        <v>33</v>
      </c>
      <c r="T332" s="31">
        <v>246</v>
      </c>
      <c r="U332" s="32"/>
      <c r="V332" s="32">
        <v>1</v>
      </c>
      <c r="W332" s="33">
        <v>738</v>
      </c>
      <c r="X332" s="34">
        <v>324.06322160746049</v>
      </c>
      <c r="Y332" s="35" t="s">
        <v>862</v>
      </c>
    </row>
    <row r="333" spans="1:25" x14ac:dyDescent="0.3">
      <c r="A333" s="23">
        <v>329</v>
      </c>
      <c r="B333" s="23">
        <v>1023</v>
      </c>
      <c r="C333" s="25" t="s">
        <v>3014</v>
      </c>
      <c r="D333" s="49">
        <v>1023</v>
      </c>
      <c r="E333" s="50" t="s">
        <v>1244</v>
      </c>
      <c r="F333" s="50" t="s">
        <v>3015</v>
      </c>
      <c r="G333" s="28">
        <v>32259</v>
      </c>
      <c r="H333" s="23"/>
      <c r="I333" s="23"/>
      <c r="J333" s="24" t="s">
        <v>35</v>
      </c>
      <c r="K333" s="24" t="s">
        <v>36</v>
      </c>
      <c r="L333" s="24">
        <v>194</v>
      </c>
      <c r="M333" s="29" t="s">
        <v>1137</v>
      </c>
      <c r="N333" s="24" t="s">
        <v>3016</v>
      </c>
      <c r="O333" s="24" t="s">
        <v>3017</v>
      </c>
      <c r="P333" s="24">
        <v>11.06</v>
      </c>
      <c r="S333" s="30">
        <v>34</v>
      </c>
      <c r="T333" s="31">
        <v>245</v>
      </c>
      <c r="U333" s="32"/>
      <c r="V333" s="32">
        <v>1</v>
      </c>
      <c r="W333" s="33">
        <v>735</v>
      </c>
      <c r="X333" s="34">
        <v>324.00067321494794</v>
      </c>
      <c r="Y333" s="35" t="s">
        <v>10458</v>
      </c>
    </row>
    <row r="334" spans="1:25" x14ac:dyDescent="0.3">
      <c r="A334" s="23">
        <v>330</v>
      </c>
      <c r="B334" s="23">
        <v>1316</v>
      </c>
      <c r="C334" s="25" t="s">
        <v>3018</v>
      </c>
      <c r="D334" s="49">
        <v>1316</v>
      </c>
      <c r="E334" s="50" t="s">
        <v>2702</v>
      </c>
      <c r="F334" s="50" t="s">
        <v>3019</v>
      </c>
      <c r="G334" s="28">
        <v>28607</v>
      </c>
      <c r="H334" s="23" t="s">
        <v>72</v>
      </c>
      <c r="I334" s="23" t="s">
        <v>72</v>
      </c>
      <c r="J334" s="24" t="s">
        <v>220</v>
      </c>
      <c r="K334" s="24" t="s">
        <v>381</v>
      </c>
      <c r="L334" s="24">
        <v>14</v>
      </c>
      <c r="M334" s="29" t="s">
        <v>814</v>
      </c>
      <c r="N334" s="24" t="s">
        <v>3020</v>
      </c>
      <c r="O334" s="24" t="s">
        <v>3021</v>
      </c>
      <c r="P334" s="24">
        <v>11.06</v>
      </c>
      <c r="S334" s="30">
        <v>44</v>
      </c>
      <c r="T334" s="31">
        <v>244</v>
      </c>
      <c r="U334" s="32"/>
      <c r="V334" s="32">
        <v>1</v>
      </c>
      <c r="W334" s="33">
        <v>732</v>
      </c>
      <c r="X334" s="34">
        <v>377.89818386763386</v>
      </c>
      <c r="Y334" s="35" t="s">
        <v>10459</v>
      </c>
    </row>
    <row r="335" spans="1:25" x14ac:dyDescent="0.3">
      <c r="A335" s="23">
        <v>331</v>
      </c>
      <c r="B335" s="23">
        <v>1477</v>
      </c>
      <c r="C335" s="25" t="s">
        <v>3022</v>
      </c>
      <c r="D335" s="49">
        <v>1477</v>
      </c>
      <c r="E335" s="50" t="s">
        <v>3023</v>
      </c>
      <c r="F335" s="50" t="s">
        <v>3024</v>
      </c>
      <c r="G335" s="28">
        <v>33347</v>
      </c>
      <c r="H335" s="23" t="s">
        <v>2420</v>
      </c>
      <c r="I335" s="23"/>
      <c r="J335" s="24" t="s">
        <v>220</v>
      </c>
      <c r="K335" s="24" t="s">
        <v>221</v>
      </c>
      <c r="L335" s="24">
        <v>41</v>
      </c>
      <c r="M335" s="29" t="s">
        <v>827</v>
      </c>
      <c r="N335" s="24" t="s">
        <v>3025</v>
      </c>
      <c r="O335" s="24" t="s">
        <v>3026</v>
      </c>
      <c r="P335" s="24">
        <v>11.03</v>
      </c>
      <c r="S335" s="30">
        <v>31</v>
      </c>
      <c r="T335" s="31">
        <v>243</v>
      </c>
      <c r="U335" s="32"/>
      <c r="V335" s="32">
        <v>1</v>
      </c>
      <c r="W335" s="33">
        <v>729</v>
      </c>
      <c r="X335" s="34">
        <v>378.27978907350138</v>
      </c>
      <c r="Y335" s="35" t="s">
        <v>10460</v>
      </c>
    </row>
    <row r="336" spans="1:25" x14ac:dyDescent="0.3">
      <c r="A336" s="23">
        <v>332</v>
      </c>
      <c r="B336" s="23">
        <v>1594</v>
      </c>
      <c r="C336" s="25" t="s">
        <v>3027</v>
      </c>
      <c r="D336" s="49">
        <v>1594</v>
      </c>
      <c r="E336" s="50" t="s">
        <v>438</v>
      </c>
      <c r="F336" s="50" t="s">
        <v>3028</v>
      </c>
      <c r="G336" s="28">
        <v>37533</v>
      </c>
      <c r="H336" s="23"/>
      <c r="I336" s="23"/>
      <c r="J336" s="24" t="s">
        <v>35</v>
      </c>
      <c r="K336" s="24" t="s">
        <v>36</v>
      </c>
      <c r="L336" s="24">
        <v>195</v>
      </c>
      <c r="M336" s="29" t="s">
        <v>842</v>
      </c>
      <c r="N336" s="24" t="s">
        <v>3029</v>
      </c>
      <c r="O336" s="24" t="s">
        <v>3030</v>
      </c>
      <c r="P336" s="24">
        <v>11.02</v>
      </c>
      <c r="S336" s="30">
        <v>20</v>
      </c>
      <c r="T336" s="31">
        <v>242</v>
      </c>
      <c r="U336" s="32"/>
      <c r="V336" s="32">
        <v>1</v>
      </c>
      <c r="W336" s="33">
        <v>726</v>
      </c>
      <c r="X336" s="34">
        <v>323.12499571977236</v>
      </c>
      <c r="Y336" s="35" t="s">
        <v>10461</v>
      </c>
    </row>
    <row r="337" spans="1:25" x14ac:dyDescent="0.3">
      <c r="A337" s="23">
        <v>333</v>
      </c>
      <c r="B337" s="23">
        <v>1004</v>
      </c>
      <c r="C337" s="25" t="s">
        <v>3031</v>
      </c>
      <c r="D337" s="49">
        <v>1004</v>
      </c>
      <c r="E337" s="50" t="s">
        <v>1712</v>
      </c>
      <c r="F337" s="50" t="s">
        <v>3032</v>
      </c>
      <c r="G337" s="28">
        <v>31629</v>
      </c>
      <c r="H337" s="23"/>
      <c r="I337" s="23"/>
      <c r="J337" s="24" t="s">
        <v>220</v>
      </c>
      <c r="K337" s="24" t="s">
        <v>221</v>
      </c>
      <c r="L337" s="24">
        <v>42</v>
      </c>
      <c r="M337" s="29" t="s">
        <v>842</v>
      </c>
      <c r="N337" s="52">
        <v>8.5150462962962956E-2</v>
      </c>
      <c r="O337" s="52" t="s">
        <v>3033</v>
      </c>
      <c r="P337" s="24">
        <v>11.02</v>
      </c>
      <c r="S337" s="30">
        <v>36</v>
      </c>
      <c r="T337" s="31">
        <v>241</v>
      </c>
      <c r="U337" s="32"/>
      <c r="V337" s="32">
        <v>1</v>
      </c>
      <c r="W337" s="33">
        <v>723</v>
      </c>
      <c r="X337" s="34">
        <v>366.8316328974766</v>
      </c>
      <c r="Y337" s="35" t="s">
        <v>10462</v>
      </c>
    </row>
    <row r="338" spans="1:25" x14ac:dyDescent="0.3">
      <c r="A338" s="23">
        <v>334</v>
      </c>
      <c r="B338" s="23">
        <v>1057</v>
      </c>
      <c r="C338" s="25" t="s">
        <v>3034</v>
      </c>
      <c r="D338" s="49">
        <v>1057</v>
      </c>
      <c r="E338" s="50" t="s">
        <v>2360</v>
      </c>
      <c r="F338" s="50" t="s">
        <v>3035</v>
      </c>
      <c r="G338" s="28">
        <v>36863</v>
      </c>
      <c r="H338" s="23"/>
      <c r="I338" s="23"/>
      <c r="J338" s="24" t="s">
        <v>220</v>
      </c>
      <c r="K338" s="24" t="s">
        <v>221</v>
      </c>
      <c r="L338" s="24">
        <v>43</v>
      </c>
      <c r="M338" s="29" t="s">
        <v>657</v>
      </c>
      <c r="N338" s="24" t="s">
        <v>3036</v>
      </c>
      <c r="O338" s="24" t="s">
        <v>3037</v>
      </c>
      <c r="P338" s="24">
        <v>11.01</v>
      </c>
      <c r="S338" s="30">
        <v>22</v>
      </c>
      <c r="T338" s="31">
        <v>240</v>
      </c>
      <c r="U338" s="32"/>
      <c r="V338" s="32">
        <v>1</v>
      </c>
      <c r="W338" s="33">
        <v>720</v>
      </c>
      <c r="X338" s="34">
        <v>375.00888730892291</v>
      </c>
      <c r="Y338" s="35" t="s">
        <v>10463</v>
      </c>
    </row>
    <row r="339" spans="1:25" x14ac:dyDescent="0.3">
      <c r="A339" s="23">
        <v>335</v>
      </c>
      <c r="B339" s="23">
        <v>1473</v>
      </c>
      <c r="C339" s="25" t="s">
        <v>3038</v>
      </c>
      <c r="D339" s="49">
        <v>1473</v>
      </c>
      <c r="E339" s="50" t="s">
        <v>364</v>
      </c>
      <c r="F339" s="50" t="s">
        <v>3039</v>
      </c>
      <c r="G339" s="28">
        <v>35141</v>
      </c>
      <c r="H339" s="23" t="s">
        <v>3040</v>
      </c>
      <c r="I339" s="23"/>
      <c r="J339" s="24" t="s">
        <v>35</v>
      </c>
      <c r="K339" s="24" t="s">
        <v>36</v>
      </c>
      <c r="L339" s="24">
        <v>196</v>
      </c>
      <c r="M339" s="29" t="s">
        <v>931</v>
      </c>
      <c r="N339" s="24" t="s">
        <v>3041</v>
      </c>
      <c r="O339" s="24" t="s">
        <v>3042</v>
      </c>
      <c r="P339" s="24">
        <v>11</v>
      </c>
      <c r="S339" s="30">
        <v>26</v>
      </c>
      <c r="T339" s="31">
        <v>239</v>
      </c>
      <c r="U339" s="32"/>
      <c r="V339" s="32">
        <v>1</v>
      </c>
      <c r="W339" s="33">
        <v>717</v>
      </c>
      <c r="X339" s="34">
        <v>319.80993091660787</v>
      </c>
      <c r="Y339" s="35" t="s">
        <v>10464</v>
      </c>
    </row>
    <row r="340" spans="1:25" x14ac:dyDescent="0.3">
      <c r="A340" s="23">
        <v>336</v>
      </c>
      <c r="B340" s="23">
        <v>1503</v>
      </c>
      <c r="C340" s="25" t="s">
        <v>3043</v>
      </c>
      <c r="D340" s="49">
        <v>1503</v>
      </c>
      <c r="E340" s="50" t="s">
        <v>364</v>
      </c>
      <c r="F340" s="50" t="s">
        <v>3044</v>
      </c>
      <c r="G340" s="28">
        <v>31389</v>
      </c>
      <c r="H340" s="23" t="s">
        <v>3045</v>
      </c>
      <c r="I340" s="23"/>
      <c r="J340" s="24" t="s">
        <v>35</v>
      </c>
      <c r="K340" s="24" t="s">
        <v>36</v>
      </c>
      <c r="L340" s="24">
        <v>197</v>
      </c>
      <c r="M340" s="29" t="s">
        <v>882</v>
      </c>
      <c r="N340" s="24" t="s">
        <v>3046</v>
      </c>
      <c r="O340" s="24" t="s">
        <v>3047</v>
      </c>
      <c r="P340" s="24">
        <v>11</v>
      </c>
      <c r="S340" s="30">
        <v>37</v>
      </c>
      <c r="T340" s="31">
        <v>238</v>
      </c>
      <c r="U340" s="32"/>
      <c r="V340" s="32">
        <v>1</v>
      </c>
      <c r="W340" s="33">
        <v>714</v>
      </c>
      <c r="X340" s="34">
        <v>319.37209216902005</v>
      </c>
      <c r="Y340" s="35" t="s">
        <v>10465</v>
      </c>
    </row>
    <row r="341" spans="1:25" x14ac:dyDescent="0.3">
      <c r="A341" s="23">
        <v>337</v>
      </c>
      <c r="B341" s="23">
        <v>1498</v>
      </c>
      <c r="C341" s="25" t="s">
        <v>3048</v>
      </c>
      <c r="D341" s="49">
        <v>1498</v>
      </c>
      <c r="E341" s="50" t="s">
        <v>3049</v>
      </c>
      <c r="F341" s="50" t="s">
        <v>3050</v>
      </c>
      <c r="G341" s="28">
        <v>33678</v>
      </c>
      <c r="H341" s="23"/>
      <c r="I341" s="23"/>
      <c r="J341" s="24" t="s">
        <v>35</v>
      </c>
      <c r="K341" s="24" t="s">
        <v>36</v>
      </c>
      <c r="L341" s="24">
        <v>198</v>
      </c>
      <c r="M341" s="29" t="s">
        <v>882</v>
      </c>
      <c r="N341" s="24" t="s">
        <v>3051</v>
      </c>
      <c r="O341" s="24" t="s">
        <v>3052</v>
      </c>
      <c r="P341" s="24">
        <v>10.99</v>
      </c>
      <c r="S341" s="30">
        <v>30</v>
      </c>
      <c r="T341" s="31">
        <v>237</v>
      </c>
      <c r="U341" s="32"/>
      <c r="V341" s="32">
        <v>1</v>
      </c>
      <c r="W341" s="33">
        <v>711</v>
      </c>
      <c r="X341" s="34">
        <v>321.18599555188371</v>
      </c>
      <c r="Y341" s="35" t="s">
        <v>10466</v>
      </c>
    </row>
    <row r="342" spans="1:25" x14ac:dyDescent="0.3">
      <c r="A342" s="23">
        <v>338</v>
      </c>
      <c r="B342" s="23">
        <v>1495</v>
      </c>
      <c r="C342" s="25" t="s">
        <v>3053</v>
      </c>
      <c r="D342" s="49">
        <v>1495</v>
      </c>
      <c r="E342" s="50" t="s">
        <v>924</v>
      </c>
      <c r="F342" s="50" t="s">
        <v>3054</v>
      </c>
      <c r="G342" s="28">
        <v>30878</v>
      </c>
      <c r="H342" s="23" t="s">
        <v>3055</v>
      </c>
      <c r="I342" s="23"/>
      <c r="J342" s="24" t="s">
        <v>35</v>
      </c>
      <c r="K342" s="24" t="s">
        <v>36</v>
      </c>
      <c r="L342" s="24">
        <v>199</v>
      </c>
      <c r="M342" s="29"/>
      <c r="N342" s="24" t="s">
        <v>3056</v>
      </c>
      <c r="O342" s="24" t="s">
        <v>3057</v>
      </c>
      <c r="P342" s="24">
        <v>10.99</v>
      </c>
      <c r="S342" s="30">
        <v>38</v>
      </c>
      <c r="T342" s="31">
        <v>236</v>
      </c>
      <c r="U342" s="32"/>
      <c r="V342" s="32">
        <v>1</v>
      </c>
      <c r="W342" s="33">
        <v>708</v>
      </c>
      <c r="X342" s="34">
        <v>322.74970536469721</v>
      </c>
      <c r="Y342" s="35" t="s">
        <v>10457</v>
      </c>
    </row>
    <row r="343" spans="1:25" x14ac:dyDescent="0.3">
      <c r="A343" s="23">
        <v>339</v>
      </c>
      <c r="B343" s="23">
        <v>1300</v>
      </c>
      <c r="C343" s="25" t="s">
        <v>3058</v>
      </c>
      <c r="D343" s="49">
        <v>1300</v>
      </c>
      <c r="E343" s="50" t="s">
        <v>3059</v>
      </c>
      <c r="F343" s="50" t="s">
        <v>3060</v>
      </c>
      <c r="G343" s="28">
        <v>29649</v>
      </c>
      <c r="H343" s="23"/>
      <c r="I343" s="23"/>
      <c r="J343" s="24" t="s">
        <v>35</v>
      </c>
      <c r="K343" s="24" t="s">
        <v>54</v>
      </c>
      <c r="L343" s="24">
        <v>66</v>
      </c>
      <c r="M343" s="29" t="s">
        <v>842</v>
      </c>
      <c r="N343" s="24" t="s">
        <v>3056</v>
      </c>
      <c r="O343" s="24" t="s">
        <v>3061</v>
      </c>
      <c r="P343" s="24">
        <v>10.99</v>
      </c>
      <c r="S343" s="30">
        <v>41</v>
      </c>
      <c r="T343" s="31">
        <v>235</v>
      </c>
      <c r="U343" s="32"/>
      <c r="V343" s="32">
        <v>1</v>
      </c>
      <c r="W343" s="33">
        <v>705</v>
      </c>
      <c r="X343" s="34">
        <v>323.68793125238534</v>
      </c>
      <c r="Y343" s="35" t="s">
        <v>10467</v>
      </c>
    </row>
    <row r="344" spans="1:25" x14ac:dyDescent="0.3">
      <c r="A344" s="23">
        <v>340</v>
      </c>
      <c r="B344" s="23">
        <v>1261</v>
      </c>
      <c r="C344" s="25" t="s">
        <v>3062</v>
      </c>
      <c r="D344" s="49">
        <v>1261</v>
      </c>
      <c r="E344" s="50" t="s">
        <v>1501</v>
      </c>
      <c r="F344" s="50" t="s">
        <v>3063</v>
      </c>
      <c r="G344" s="28">
        <v>29803</v>
      </c>
      <c r="H344" s="23" t="s">
        <v>1796</v>
      </c>
      <c r="I344" s="23" t="s">
        <v>34</v>
      </c>
      <c r="J344" s="24" t="s">
        <v>35</v>
      </c>
      <c r="K344" s="24" t="s">
        <v>54</v>
      </c>
      <c r="L344" s="24">
        <v>67</v>
      </c>
      <c r="M344" s="29" t="s">
        <v>827</v>
      </c>
      <c r="N344" s="24" t="s">
        <v>3064</v>
      </c>
      <c r="O344" s="24" t="s">
        <v>3065</v>
      </c>
      <c r="P344" s="24">
        <v>10.99</v>
      </c>
      <c r="S344" s="30">
        <v>41</v>
      </c>
      <c r="T344" s="31">
        <v>234</v>
      </c>
      <c r="U344" s="32"/>
      <c r="V344" s="32">
        <v>1</v>
      </c>
      <c r="W344" s="33">
        <v>702</v>
      </c>
      <c r="X344" s="34">
        <v>318.87170502891973</v>
      </c>
      <c r="Y344" s="35" t="s">
        <v>10468</v>
      </c>
    </row>
    <row r="345" spans="1:25" x14ac:dyDescent="0.3">
      <c r="A345" s="23">
        <v>341</v>
      </c>
      <c r="B345" s="23">
        <v>1174</v>
      </c>
      <c r="C345" s="25" t="s">
        <v>3066</v>
      </c>
      <c r="D345" s="49">
        <v>1174</v>
      </c>
      <c r="E345" s="50" t="s">
        <v>545</v>
      </c>
      <c r="F345" s="50" t="s">
        <v>3067</v>
      </c>
      <c r="G345" s="28">
        <v>34030</v>
      </c>
      <c r="H345" s="23"/>
      <c r="I345" s="23"/>
      <c r="J345" s="24" t="s">
        <v>35</v>
      </c>
      <c r="K345" s="24" t="s">
        <v>36</v>
      </c>
      <c r="L345" s="24">
        <v>200</v>
      </c>
      <c r="M345" s="29" t="s">
        <v>827</v>
      </c>
      <c r="N345" s="24" t="s">
        <v>3068</v>
      </c>
      <c r="O345" s="24" t="s">
        <v>3069</v>
      </c>
      <c r="P345" s="24">
        <v>10.99</v>
      </c>
      <c r="S345" s="30">
        <v>29</v>
      </c>
      <c r="T345" s="31">
        <v>233</v>
      </c>
      <c r="U345" s="32"/>
      <c r="V345" s="32">
        <v>1</v>
      </c>
      <c r="W345" s="33">
        <v>699</v>
      </c>
      <c r="X345" s="34">
        <v>319.49718895404521</v>
      </c>
      <c r="Y345" s="35" t="s">
        <v>10469</v>
      </c>
    </row>
    <row r="346" spans="1:25" x14ac:dyDescent="0.3">
      <c r="A346" s="23">
        <v>342</v>
      </c>
      <c r="B346" s="23">
        <v>1640</v>
      </c>
      <c r="C346" s="25" t="s">
        <v>3070</v>
      </c>
      <c r="D346" s="49">
        <v>1640</v>
      </c>
      <c r="E346" s="50" t="s">
        <v>2641</v>
      </c>
      <c r="F346" s="50" t="s">
        <v>3071</v>
      </c>
      <c r="G346" s="28">
        <v>36694</v>
      </c>
      <c r="H346" s="23" t="s">
        <v>2108</v>
      </c>
      <c r="I346" s="23"/>
      <c r="J346" s="24" t="s">
        <v>220</v>
      </c>
      <c r="K346" s="24" t="s">
        <v>221</v>
      </c>
      <c r="L346" s="24">
        <v>44</v>
      </c>
      <c r="M346" s="29" t="s">
        <v>657</v>
      </c>
      <c r="N346" s="24" t="s">
        <v>3072</v>
      </c>
      <c r="O346" s="24" t="s">
        <v>3073</v>
      </c>
      <c r="P346" s="24">
        <v>10.99</v>
      </c>
      <c r="S346" s="30">
        <v>22</v>
      </c>
      <c r="T346" s="31">
        <v>232</v>
      </c>
      <c r="U346" s="32"/>
      <c r="V346" s="32">
        <v>1</v>
      </c>
      <c r="W346" s="33">
        <v>696</v>
      </c>
      <c r="X346" s="34">
        <v>374.19116186777825</v>
      </c>
      <c r="Y346" s="35" t="s">
        <v>10470</v>
      </c>
    </row>
    <row r="347" spans="1:25" x14ac:dyDescent="0.3">
      <c r="A347" s="23">
        <v>343</v>
      </c>
      <c r="B347" s="23">
        <v>1044</v>
      </c>
      <c r="C347" s="25" t="s">
        <v>3074</v>
      </c>
      <c r="D347" s="49">
        <v>1044</v>
      </c>
      <c r="E347" s="50" t="s">
        <v>852</v>
      </c>
      <c r="F347" s="50" t="s">
        <v>3075</v>
      </c>
      <c r="G347" s="28">
        <v>33771</v>
      </c>
      <c r="H347" s="23"/>
      <c r="I347" s="23"/>
      <c r="J347" s="24" t="s">
        <v>35</v>
      </c>
      <c r="K347" s="24" t="s">
        <v>36</v>
      </c>
      <c r="L347" s="24">
        <v>201</v>
      </c>
      <c r="M347" s="29" t="s">
        <v>882</v>
      </c>
      <c r="N347" s="24" t="s">
        <v>3076</v>
      </c>
      <c r="O347" s="24" t="s">
        <v>3077</v>
      </c>
      <c r="P347" s="24">
        <v>10.98</v>
      </c>
      <c r="S347" s="30">
        <v>30</v>
      </c>
      <c r="T347" s="31">
        <v>231</v>
      </c>
      <c r="U347" s="32"/>
      <c r="V347" s="32">
        <v>1</v>
      </c>
      <c r="W347" s="33">
        <v>693</v>
      </c>
      <c r="X347" s="34">
        <v>323.18754411228491</v>
      </c>
      <c r="Y347" s="35" t="s">
        <v>10471</v>
      </c>
    </row>
    <row r="348" spans="1:25" x14ac:dyDescent="0.3">
      <c r="A348" s="23">
        <v>344</v>
      </c>
      <c r="B348" s="23">
        <v>1153</v>
      </c>
      <c r="C348" s="25" t="s">
        <v>3078</v>
      </c>
      <c r="D348" s="49">
        <v>1153</v>
      </c>
      <c r="E348" s="50" t="s">
        <v>545</v>
      </c>
      <c r="F348" s="50" t="s">
        <v>3079</v>
      </c>
      <c r="G348" s="28">
        <v>31245</v>
      </c>
      <c r="H348" s="23"/>
      <c r="I348" s="23"/>
      <c r="J348" s="24" t="s">
        <v>35</v>
      </c>
      <c r="K348" s="24" t="s">
        <v>36</v>
      </c>
      <c r="L348" s="24">
        <v>202</v>
      </c>
      <c r="M348" s="29" t="s">
        <v>137</v>
      </c>
      <c r="N348" s="24" t="s">
        <v>3080</v>
      </c>
      <c r="O348" s="24" t="s">
        <v>3081</v>
      </c>
      <c r="P348" s="24">
        <v>10.98</v>
      </c>
      <c r="S348" s="30">
        <v>37</v>
      </c>
      <c r="T348" s="31">
        <v>230</v>
      </c>
      <c r="U348" s="32"/>
      <c r="V348" s="32">
        <v>1</v>
      </c>
      <c r="W348" s="33">
        <v>690</v>
      </c>
      <c r="X348" s="34">
        <v>321.43618912193381</v>
      </c>
      <c r="Y348" s="35" t="s">
        <v>1165</v>
      </c>
    </row>
    <row r="349" spans="1:25" x14ac:dyDescent="0.3">
      <c r="A349" s="23">
        <v>345</v>
      </c>
      <c r="B349" s="23">
        <v>1662</v>
      </c>
      <c r="C349" s="25" t="s">
        <v>3082</v>
      </c>
      <c r="D349" s="49">
        <v>1662</v>
      </c>
      <c r="E349" s="50" t="s">
        <v>3083</v>
      </c>
      <c r="F349" s="50" t="s">
        <v>3084</v>
      </c>
      <c r="G349" s="28">
        <v>31579</v>
      </c>
      <c r="H349" s="23" t="s">
        <v>3085</v>
      </c>
      <c r="I349" s="23"/>
      <c r="J349" s="24" t="s">
        <v>35</v>
      </c>
      <c r="K349" s="24" t="s">
        <v>36</v>
      </c>
      <c r="L349" s="24">
        <v>203</v>
      </c>
      <c r="M349" s="29" t="s">
        <v>421</v>
      </c>
      <c r="N349" s="24" t="s">
        <v>3086</v>
      </c>
      <c r="O349" s="24" t="s">
        <v>3087</v>
      </c>
      <c r="P349" s="24">
        <v>10.97</v>
      </c>
      <c r="S349" s="30">
        <v>36</v>
      </c>
      <c r="T349" s="31">
        <v>229</v>
      </c>
      <c r="U349" s="32"/>
      <c r="V349" s="32">
        <v>1</v>
      </c>
      <c r="W349" s="33">
        <v>687</v>
      </c>
      <c r="X349" s="34">
        <v>317.80838235620672</v>
      </c>
      <c r="Y349" s="35" t="s">
        <v>10472</v>
      </c>
    </row>
    <row r="350" spans="1:25" x14ac:dyDescent="0.3">
      <c r="A350" s="23">
        <v>346</v>
      </c>
      <c r="B350" s="23">
        <v>1186</v>
      </c>
      <c r="C350" s="25" t="s">
        <v>3088</v>
      </c>
      <c r="D350" s="49">
        <v>1186</v>
      </c>
      <c r="E350" s="50" t="s">
        <v>3089</v>
      </c>
      <c r="F350" s="50" t="s">
        <v>3090</v>
      </c>
      <c r="G350" s="28">
        <v>30287</v>
      </c>
      <c r="H350" s="23"/>
      <c r="I350" s="23"/>
      <c r="J350" s="24" t="s">
        <v>35</v>
      </c>
      <c r="K350" s="24" t="s">
        <v>54</v>
      </c>
      <c r="L350" s="24">
        <v>68</v>
      </c>
      <c r="M350" s="29" t="s">
        <v>780</v>
      </c>
      <c r="N350" s="24" t="s">
        <v>3091</v>
      </c>
      <c r="O350" s="24" t="s">
        <v>3092</v>
      </c>
      <c r="P350" s="24">
        <v>10.96</v>
      </c>
      <c r="S350" s="30">
        <v>40</v>
      </c>
      <c r="T350" s="31">
        <v>228</v>
      </c>
      <c r="U350" s="32"/>
      <c r="V350" s="32">
        <v>1</v>
      </c>
      <c r="W350" s="33">
        <v>684</v>
      </c>
      <c r="X350" s="34">
        <v>318.55896306635719</v>
      </c>
      <c r="Y350" s="35" t="s">
        <v>10473</v>
      </c>
    </row>
    <row r="351" spans="1:25" x14ac:dyDescent="0.3">
      <c r="A351" s="23">
        <v>347</v>
      </c>
      <c r="B351" s="23">
        <v>1680</v>
      </c>
      <c r="C351" s="25" t="s">
        <v>3093</v>
      </c>
      <c r="D351" s="49">
        <v>1680</v>
      </c>
      <c r="E351" s="50" t="s">
        <v>158</v>
      </c>
      <c r="F351" s="50" t="s">
        <v>3094</v>
      </c>
      <c r="G351" s="28">
        <v>32420</v>
      </c>
      <c r="H351" s="23"/>
      <c r="I351" s="23"/>
      <c r="J351" s="24" t="s">
        <v>35</v>
      </c>
      <c r="K351" s="24" t="s">
        <v>36</v>
      </c>
      <c r="L351" s="24">
        <v>204</v>
      </c>
      <c r="M351" s="29" t="s">
        <v>931</v>
      </c>
      <c r="N351" s="24" t="s">
        <v>3095</v>
      </c>
      <c r="O351" s="24" t="s">
        <v>3096</v>
      </c>
      <c r="P351" s="24">
        <v>10.96</v>
      </c>
      <c r="S351" s="30">
        <v>34</v>
      </c>
      <c r="T351" s="31">
        <v>227</v>
      </c>
      <c r="U351" s="32"/>
      <c r="V351" s="32">
        <v>1</v>
      </c>
      <c r="W351" s="33">
        <v>681</v>
      </c>
      <c r="X351" s="34">
        <v>319.30954377650755</v>
      </c>
      <c r="Y351" s="35" t="s">
        <v>10474</v>
      </c>
    </row>
    <row r="352" spans="1:25" x14ac:dyDescent="0.3">
      <c r="A352" s="23">
        <v>348</v>
      </c>
      <c r="B352" s="23">
        <v>1448</v>
      </c>
      <c r="C352" s="25" t="s">
        <v>3097</v>
      </c>
      <c r="D352" s="49">
        <v>1448</v>
      </c>
      <c r="E352" s="50" t="s">
        <v>310</v>
      </c>
      <c r="F352" s="50" t="s">
        <v>3098</v>
      </c>
      <c r="G352" s="28">
        <v>37002</v>
      </c>
      <c r="H352" s="23"/>
      <c r="I352" s="23"/>
      <c r="J352" s="24" t="s">
        <v>35</v>
      </c>
      <c r="K352" s="24" t="s">
        <v>36</v>
      </c>
      <c r="L352" s="24">
        <v>205</v>
      </c>
      <c r="M352" s="29" t="s">
        <v>842</v>
      </c>
      <c r="N352" s="24" t="s">
        <v>3099</v>
      </c>
      <c r="O352" s="24" t="s">
        <v>3100</v>
      </c>
      <c r="P352" s="24">
        <v>10.95</v>
      </c>
      <c r="S352" s="30">
        <v>21</v>
      </c>
      <c r="T352" s="31">
        <v>226</v>
      </c>
      <c r="U352" s="32"/>
      <c r="V352" s="32">
        <v>1</v>
      </c>
      <c r="W352" s="33">
        <v>678</v>
      </c>
      <c r="X352" s="34">
        <v>318.43386628133209</v>
      </c>
      <c r="Y352" s="35" t="s">
        <v>10475</v>
      </c>
    </row>
    <row r="353" spans="1:25" x14ac:dyDescent="0.3">
      <c r="A353" s="23">
        <v>349</v>
      </c>
      <c r="B353" s="23">
        <v>1354</v>
      </c>
      <c r="C353" s="25" t="s">
        <v>3101</v>
      </c>
      <c r="D353" s="49">
        <v>1354</v>
      </c>
      <c r="E353" s="50" t="s">
        <v>2785</v>
      </c>
      <c r="F353" s="50" t="s">
        <v>3102</v>
      </c>
      <c r="G353" s="28">
        <v>33813</v>
      </c>
      <c r="H353" s="23" t="s">
        <v>3103</v>
      </c>
      <c r="I353" s="23"/>
      <c r="J353" s="24" t="s">
        <v>220</v>
      </c>
      <c r="K353" s="24" t="s">
        <v>221</v>
      </c>
      <c r="L353" s="24">
        <v>45</v>
      </c>
      <c r="M353" s="29" t="s">
        <v>682</v>
      </c>
      <c r="N353" s="24" t="s">
        <v>3104</v>
      </c>
      <c r="O353" s="24" t="s">
        <v>3105</v>
      </c>
      <c r="P353" s="24">
        <v>10.95</v>
      </c>
      <c r="S353" s="30">
        <v>30</v>
      </c>
      <c r="T353" s="31">
        <v>225</v>
      </c>
      <c r="U353" s="32"/>
      <c r="V353" s="32">
        <v>1</v>
      </c>
      <c r="W353" s="33">
        <v>675</v>
      </c>
      <c r="X353" s="34">
        <v>373.9185867207301</v>
      </c>
      <c r="Y353" s="35" t="s">
        <v>10476</v>
      </c>
    </row>
    <row r="354" spans="1:25" x14ac:dyDescent="0.3">
      <c r="A354" s="23">
        <v>350</v>
      </c>
      <c r="B354" s="23">
        <v>1380</v>
      </c>
      <c r="C354" s="25" t="s">
        <v>3106</v>
      </c>
      <c r="D354" s="49">
        <v>1380</v>
      </c>
      <c r="E354" s="50" t="s">
        <v>1298</v>
      </c>
      <c r="F354" s="50" t="s">
        <v>3107</v>
      </c>
      <c r="G354" s="28">
        <v>32197</v>
      </c>
      <c r="H354" s="23"/>
      <c r="I354" s="23"/>
      <c r="J354" s="24" t="s">
        <v>35</v>
      </c>
      <c r="K354" s="24" t="s">
        <v>36</v>
      </c>
      <c r="L354" s="24">
        <v>206</v>
      </c>
      <c r="M354" s="29" t="s">
        <v>714</v>
      </c>
      <c r="N354" s="24" t="s">
        <v>3108</v>
      </c>
      <c r="O354" s="24" t="s">
        <v>3109</v>
      </c>
      <c r="P354" s="24">
        <v>10.93</v>
      </c>
      <c r="S354" s="30">
        <v>34</v>
      </c>
      <c r="T354" s="31">
        <v>224</v>
      </c>
      <c r="U354" s="32"/>
      <c r="V354" s="32">
        <v>1</v>
      </c>
      <c r="W354" s="33">
        <v>672</v>
      </c>
      <c r="X354" s="34">
        <v>320.49796323424579</v>
      </c>
      <c r="Y354" s="35" t="s">
        <v>10477</v>
      </c>
    </row>
    <row r="355" spans="1:25" x14ac:dyDescent="0.3">
      <c r="A355" s="23">
        <v>351</v>
      </c>
      <c r="B355" s="23">
        <v>1330</v>
      </c>
      <c r="C355" s="25" t="s">
        <v>3110</v>
      </c>
      <c r="D355" s="49">
        <v>1330</v>
      </c>
      <c r="E355" s="50" t="s">
        <v>52</v>
      </c>
      <c r="F355" s="50" t="s">
        <v>3111</v>
      </c>
      <c r="G355" s="28">
        <v>31886</v>
      </c>
      <c r="H355" s="23" t="s">
        <v>2989</v>
      </c>
      <c r="I355" s="23"/>
      <c r="J355" s="24" t="s">
        <v>35</v>
      </c>
      <c r="K355" s="24" t="s">
        <v>36</v>
      </c>
      <c r="L355" s="24">
        <v>207</v>
      </c>
      <c r="M355" s="29" t="s">
        <v>595</v>
      </c>
      <c r="N355" s="24" t="s">
        <v>3112</v>
      </c>
      <c r="O355" s="24" t="s">
        <v>3113</v>
      </c>
      <c r="P355" s="24">
        <v>10.92</v>
      </c>
      <c r="S355" s="30">
        <v>35</v>
      </c>
      <c r="T355" s="31">
        <v>223</v>
      </c>
      <c r="U355" s="32"/>
      <c r="V355" s="32">
        <v>1</v>
      </c>
      <c r="W355" s="33">
        <v>669</v>
      </c>
      <c r="X355" s="34">
        <v>316.49486611344338</v>
      </c>
      <c r="Y355" s="35" t="s">
        <v>10478</v>
      </c>
    </row>
    <row r="356" spans="1:25" x14ac:dyDescent="0.3">
      <c r="A356" s="23">
        <v>352</v>
      </c>
      <c r="B356" s="23">
        <v>1402</v>
      </c>
      <c r="C356" s="25" t="s">
        <v>3114</v>
      </c>
      <c r="D356" s="49">
        <v>1402</v>
      </c>
      <c r="E356" s="50" t="s">
        <v>3115</v>
      </c>
      <c r="F356" s="50" t="s">
        <v>3116</v>
      </c>
      <c r="G356" s="28">
        <v>32718</v>
      </c>
      <c r="H356" s="23"/>
      <c r="I356" s="23"/>
      <c r="J356" s="24" t="s">
        <v>35</v>
      </c>
      <c r="K356" s="24" t="s">
        <v>36</v>
      </c>
      <c r="L356" s="24">
        <v>208</v>
      </c>
      <c r="M356" s="29" t="s">
        <v>772</v>
      </c>
      <c r="N356" s="24" t="s">
        <v>3117</v>
      </c>
      <c r="O356" s="24" t="s">
        <v>3118</v>
      </c>
      <c r="P356" s="24">
        <v>10.92</v>
      </c>
      <c r="S356" s="30">
        <v>33</v>
      </c>
      <c r="T356" s="31">
        <v>222</v>
      </c>
      <c r="U356" s="32"/>
      <c r="V356" s="32">
        <v>1</v>
      </c>
      <c r="W356" s="33">
        <v>666</v>
      </c>
      <c r="X356" s="34">
        <v>317.30799521610635</v>
      </c>
      <c r="Y356" s="35" t="s">
        <v>10479</v>
      </c>
    </row>
    <row r="357" spans="1:25" x14ac:dyDescent="0.3">
      <c r="A357" s="23">
        <v>353</v>
      </c>
      <c r="B357" s="23">
        <v>1100</v>
      </c>
      <c r="C357" s="25" t="s">
        <v>3119</v>
      </c>
      <c r="D357" s="49">
        <v>1100</v>
      </c>
      <c r="E357" s="50" t="s">
        <v>1832</v>
      </c>
      <c r="F357" s="50" t="s">
        <v>3116</v>
      </c>
      <c r="G357" s="28">
        <v>31919</v>
      </c>
      <c r="H357" s="23" t="s">
        <v>3120</v>
      </c>
      <c r="I357" s="23"/>
      <c r="J357" s="24" t="s">
        <v>35</v>
      </c>
      <c r="K357" s="24" t="s">
        <v>36</v>
      </c>
      <c r="L357" s="24">
        <v>209</v>
      </c>
      <c r="M357" s="29" t="s">
        <v>3121</v>
      </c>
      <c r="N357" s="24" t="s">
        <v>3122</v>
      </c>
      <c r="O357" s="24" t="s">
        <v>3123</v>
      </c>
      <c r="P357" s="24">
        <v>10.92</v>
      </c>
      <c r="S357" s="30">
        <v>35</v>
      </c>
      <c r="T357" s="31">
        <v>221</v>
      </c>
      <c r="U357" s="32"/>
      <c r="V357" s="32">
        <v>1</v>
      </c>
      <c r="W357" s="33">
        <v>663</v>
      </c>
      <c r="X357" s="34">
        <v>317.30799521610635</v>
      </c>
      <c r="Y357" s="35" t="s">
        <v>10479</v>
      </c>
    </row>
    <row r="358" spans="1:25" x14ac:dyDescent="0.3">
      <c r="A358" s="23">
        <v>354</v>
      </c>
      <c r="B358" s="23">
        <v>1367</v>
      </c>
      <c r="C358" s="25" t="s">
        <v>3124</v>
      </c>
      <c r="D358" s="49">
        <v>1367</v>
      </c>
      <c r="E358" s="50" t="s">
        <v>1849</v>
      </c>
      <c r="F358" s="50" t="s">
        <v>3125</v>
      </c>
      <c r="G358" s="28">
        <v>24789</v>
      </c>
      <c r="H358" s="23" t="s">
        <v>3126</v>
      </c>
      <c r="I358" s="23"/>
      <c r="J358" s="24" t="s">
        <v>35</v>
      </c>
      <c r="K358" s="24" t="s">
        <v>198</v>
      </c>
      <c r="L358" s="24">
        <v>15</v>
      </c>
      <c r="M358" s="29" t="s">
        <v>807</v>
      </c>
      <c r="N358" s="24" t="s">
        <v>3127</v>
      </c>
      <c r="O358" s="24" t="s">
        <v>3128</v>
      </c>
      <c r="P358" s="24">
        <v>10.92</v>
      </c>
      <c r="S358" s="30">
        <v>55</v>
      </c>
      <c r="T358" s="31">
        <v>220</v>
      </c>
      <c r="U358" s="32"/>
      <c r="V358" s="32">
        <v>1</v>
      </c>
      <c r="W358" s="33">
        <v>660</v>
      </c>
      <c r="X358" s="34">
        <v>320.06012448665797</v>
      </c>
      <c r="Y358" s="35" t="s">
        <v>10480</v>
      </c>
    </row>
    <row r="359" spans="1:25" x14ac:dyDescent="0.3">
      <c r="A359" s="23">
        <v>355</v>
      </c>
      <c r="B359" s="23">
        <v>1135</v>
      </c>
      <c r="C359" s="25" t="s">
        <v>3129</v>
      </c>
      <c r="D359" s="49">
        <v>1135</v>
      </c>
      <c r="E359" s="50" t="s">
        <v>3130</v>
      </c>
      <c r="F359" s="50" t="s">
        <v>3131</v>
      </c>
      <c r="G359" s="28">
        <v>27876</v>
      </c>
      <c r="H359" s="23"/>
      <c r="I359" s="23"/>
      <c r="J359" s="24" t="s">
        <v>35</v>
      </c>
      <c r="K359" s="24" t="s">
        <v>54</v>
      </c>
      <c r="L359" s="24">
        <v>69</v>
      </c>
      <c r="M359" s="29" t="s">
        <v>688</v>
      </c>
      <c r="N359" s="24" t="s">
        <v>3132</v>
      </c>
      <c r="O359" s="24" t="s">
        <v>3133</v>
      </c>
      <c r="P359" s="24">
        <v>10.92</v>
      </c>
      <c r="S359" s="30">
        <v>46</v>
      </c>
      <c r="T359" s="31">
        <v>219</v>
      </c>
      <c r="U359" s="32"/>
      <c r="V359" s="32">
        <v>1</v>
      </c>
      <c r="W359" s="33">
        <v>657</v>
      </c>
      <c r="X359" s="34">
        <v>316.24467254339322</v>
      </c>
      <c r="Y359" s="35" t="s">
        <v>10481</v>
      </c>
    </row>
    <row r="360" spans="1:25" x14ac:dyDescent="0.3">
      <c r="A360" s="23">
        <v>356</v>
      </c>
      <c r="B360" s="23">
        <v>1536</v>
      </c>
      <c r="C360" s="25" t="s">
        <v>3134</v>
      </c>
      <c r="D360" s="49">
        <v>1536</v>
      </c>
      <c r="E360" s="50" t="s">
        <v>545</v>
      </c>
      <c r="F360" s="50" t="s">
        <v>3135</v>
      </c>
      <c r="G360" s="28">
        <v>34052</v>
      </c>
      <c r="H360" s="23" t="s">
        <v>2919</v>
      </c>
      <c r="I360" s="23"/>
      <c r="J360" s="24" t="s">
        <v>35</v>
      </c>
      <c r="K360" s="24" t="s">
        <v>36</v>
      </c>
      <c r="L360" s="24">
        <v>210</v>
      </c>
      <c r="M360" s="29" t="s">
        <v>882</v>
      </c>
      <c r="N360" s="24" t="s">
        <v>3136</v>
      </c>
      <c r="O360" s="24" t="s">
        <v>3137</v>
      </c>
      <c r="P360" s="24">
        <v>10.92</v>
      </c>
      <c r="S360" s="30">
        <v>29</v>
      </c>
      <c r="T360" s="31">
        <v>218</v>
      </c>
      <c r="U360" s="32"/>
      <c r="V360" s="32">
        <v>1</v>
      </c>
      <c r="W360" s="33">
        <v>654</v>
      </c>
      <c r="X360" s="34">
        <v>316.93270486103114</v>
      </c>
      <c r="Y360" s="35" t="s">
        <v>10482</v>
      </c>
    </row>
    <row r="361" spans="1:25" x14ac:dyDescent="0.3">
      <c r="A361" s="23">
        <v>357</v>
      </c>
      <c r="B361" s="23">
        <v>1062</v>
      </c>
      <c r="C361" s="25" t="s">
        <v>3138</v>
      </c>
      <c r="D361" s="49">
        <v>1062</v>
      </c>
      <c r="E361" s="50" t="s">
        <v>3139</v>
      </c>
      <c r="F361" s="50" t="s">
        <v>3140</v>
      </c>
      <c r="G361" s="28">
        <v>27913</v>
      </c>
      <c r="H361" s="23" t="s">
        <v>3141</v>
      </c>
      <c r="I361" s="23"/>
      <c r="J361" s="24" t="s">
        <v>35</v>
      </c>
      <c r="K361" s="24" t="s">
        <v>54</v>
      </c>
      <c r="L361" s="24">
        <v>70</v>
      </c>
      <c r="M361" s="29" t="s">
        <v>834</v>
      </c>
      <c r="N361" s="24" t="s">
        <v>3142</v>
      </c>
      <c r="O361" s="24" t="s">
        <v>3143</v>
      </c>
      <c r="P361" s="24">
        <v>10.91</v>
      </c>
      <c r="S361" s="30">
        <v>46</v>
      </c>
      <c r="T361" s="31">
        <v>217</v>
      </c>
      <c r="U361" s="32"/>
      <c r="V361" s="32">
        <v>1</v>
      </c>
      <c r="W361" s="33">
        <v>651</v>
      </c>
      <c r="X361" s="34">
        <v>319.12189859896995</v>
      </c>
      <c r="Y361" s="35" t="s">
        <v>855</v>
      </c>
    </row>
    <row r="362" spans="1:25" x14ac:dyDescent="0.3">
      <c r="A362" s="23">
        <v>358</v>
      </c>
      <c r="B362" s="23">
        <v>1508</v>
      </c>
      <c r="C362" s="25" t="s">
        <v>3144</v>
      </c>
      <c r="D362" s="49">
        <v>1508</v>
      </c>
      <c r="E362" s="50" t="s">
        <v>52</v>
      </c>
      <c r="F362" s="50" t="s">
        <v>3145</v>
      </c>
      <c r="G362" s="28">
        <v>28470</v>
      </c>
      <c r="H362" s="23" t="s">
        <v>3146</v>
      </c>
      <c r="I362" s="23"/>
      <c r="J362" s="24" t="s">
        <v>35</v>
      </c>
      <c r="K362" s="24" t="s">
        <v>54</v>
      </c>
      <c r="L362" s="24">
        <v>71</v>
      </c>
      <c r="M362" s="29" t="s">
        <v>714</v>
      </c>
      <c r="N362" s="24" t="s">
        <v>3147</v>
      </c>
      <c r="O362" s="24" t="s">
        <v>3148</v>
      </c>
      <c r="P362" s="24">
        <v>10.91</v>
      </c>
      <c r="S362" s="30">
        <v>45</v>
      </c>
      <c r="T362" s="31">
        <v>216</v>
      </c>
      <c r="U362" s="32"/>
      <c r="V362" s="32">
        <v>1</v>
      </c>
      <c r="W362" s="33">
        <v>648</v>
      </c>
      <c r="X362" s="34">
        <v>316.24467254339322</v>
      </c>
      <c r="Y362" s="35" t="s">
        <v>10481</v>
      </c>
    </row>
    <row r="363" spans="1:25" x14ac:dyDescent="0.3">
      <c r="A363" s="23">
        <v>359</v>
      </c>
      <c r="B363" s="23">
        <v>1642</v>
      </c>
      <c r="C363" s="25" t="s">
        <v>3149</v>
      </c>
      <c r="D363" s="49">
        <v>1642</v>
      </c>
      <c r="E363" s="50" t="s">
        <v>3150</v>
      </c>
      <c r="F363" s="50" t="s">
        <v>3151</v>
      </c>
      <c r="G363" s="28">
        <v>35148</v>
      </c>
      <c r="H363" s="23"/>
      <c r="I363" s="23"/>
      <c r="J363" s="24" t="s">
        <v>35</v>
      </c>
      <c r="K363" s="24" t="s">
        <v>36</v>
      </c>
      <c r="L363" s="24">
        <v>211</v>
      </c>
      <c r="M363" s="29" t="s">
        <v>469</v>
      </c>
      <c r="N363" s="24" t="s">
        <v>3152</v>
      </c>
      <c r="O363" s="24" t="s">
        <v>3153</v>
      </c>
      <c r="P363" s="24">
        <v>10.9</v>
      </c>
      <c r="S363" s="30">
        <v>26</v>
      </c>
      <c r="T363" s="31">
        <v>215</v>
      </c>
      <c r="U363" s="32"/>
      <c r="V363" s="32">
        <v>1</v>
      </c>
      <c r="W363" s="33">
        <v>645</v>
      </c>
      <c r="X363" s="34">
        <v>318.05857592625682</v>
      </c>
      <c r="Y363" s="35" t="s">
        <v>10483</v>
      </c>
    </row>
    <row r="364" spans="1:25" x14ac:dyDescent="0.3">
      <c r="A364" s="23">
        <v>360</v>
      </c>
      <c r="B364" s="23">
        <v>1054</v>
      </c>
      <c r="C364" s="25" t="s">
        <v>3154</v>
      </c>
      <c r="D364" s="49">
        <v>1054</v>
      </c>
      <c r="E364" s="50" t="s">
        <v>3155</v>
      </c>
      <c r="F364" s="50" t="s">
        <v>3156</v>
      </c>
      <c r="G364" s="28">
        <v>30619</v>
      </c>
      <c r="H364" s="23" t="s">
        <v>72</v>
      </c>
      <c r="I364" s="23" t="s">
        <v>72</v>
      </c>
      <c r="J364" s="24" t="s">
        <v>220</v>
      </c>
      <c r="K364" s="24" t="s">
        <v>221</v>
      </c>
      <c r="L364" s="24">
        <v>46</v>
      </c>
      <c r="M364" s="29" t="s">
        <v>780</v>
      </c>
      <c r="N364" s="24" t="s">
        <v>3152</v>
      </c>
      <c r="O364" s="24" t="s">
        <v>3157</v>
      </c>
      <c r="P364" s="24">
        <v>10.9</v>
      </c>
      <c r="S364" s="30">
        <v>39</v>
      </c>
      <c r="T364" s="31">
        <v>214</v>
      </c>
      <c r="U364" s="32"/>
      <c r="V364" s="32">
        <v>1</v>
      </c>
      <c r="W364" s="33">
        <v>642</v>
      </c>
      <c r="X364" s="34">
        <v>373.48246648545285</v>
      </c>
      <c r="Y364" s="35" t="s">
        <v>10484</v>
      </c>
    </row>
    <row r="365" spans="1:25" x14ac:dyDescent="0.3">
      <c r="A365" s="23">
        <v>361</v>
      </c>
      <c r="B365" s="23">
        <v>1150</v>
      </c>
      <c r="C365" s="25" t="s">
        <v>3158</v>
      </c>
      <c r="D365" s="49">
        <v>1150</v>
      </c>
      <c r="E365" s="50" t="s">
        <v>918</v>
      </c>
      <c r="F365" s="50" t="s">
        <v>3159</v>
      </c>
      <c r="G365" s="28">
        <v>24112</v>
      </c>
      <c r="H365" s="23" t="s">
        <v>63</v>
      </c>
      <c r="I365" s="23" t="s">
        <v>63</v>
      </c>
      <c r="J365" s="24" t="s">
        <v>220</v>
      </c>
      <c r="K365" s="24" t="s">
        <v>721</v>
      </c>
      <c r="L365" s="24">
        <v>1</v>
      </c>
      <c r="M365" s="29" t="s">
        <v>931</v>
      </c>
      <c r="N365" s="24" t="s">
        <v>3160</v>
      </c>
      <c r="O365" s="24" t="s">
        <v>3161</v>
      </c>
      <c r="P365" s="24">
        <v>10.9</v>
      </c>
      <c r="S365" s="30">
        <v>56</v>
      </c>
      <c r="T365" s="31">
        <v>213</v>
      </c>
      <c r="U365" s="32">
        <v>2</v>
      </c>
      <c r="V365" s="32">
        <v>1</v>
      </c>
      <c r="W365" s="33">
        <v>1278</v>
      </c>
      <c r="X365" s="34">
        <v>371.95604566198296</v>
      </c>
      <c r="Y365" s="35" t="s">
        <v>10481</v>
      </c>
    </row>
    <row r="366" spans="1:25" x14ac:dyDescent="0.3">
      <c r="A366" s="23">
        <v>362</v>
      </c>
      <c r="B366" s="23">
        <v>1151</v>
      </c>
      <c r="C366" s="25" t="s">
        <v>3162</v>
      </c>
      <c r="D366" s="49">
        <v>1151</v>
      </c>
      <c r="E366" s="50" t="s">
        <v>1532</v>
      </c>
      <c r="F366" s="50" t="s">
        <v>3163</v>
      </c>
      <c r="G366" s="28">
        <v>24164</v>
      </c>
      <c r="H366" s="23" t="s">
        <v>63</v>
      </c>
      <c r="I366" s="23" t="s">
        <v>63</v>
      </c>
      <c r="J366" s="24" t="s">
        <v>35</v>
      </c>
      <c r="K366" s="24" t="s">
        <v>198</v>
      </c>
      <c r="L366" s="24">
        <v>16</v>
      </c>
      <c r="M366" s="29" t="s">
        <v>714</v>
      </c>
      <c r="N366" s="24" t="s">
        <v>3160</v>
      </c>
      <c r="O366" s="24" t="s">
        <v>3164</v>
      </c>
      <c r="P366" s="24">
        <v>10.9</v>
      </c>
      <c r="S366" s="30">
        <v>56</v>
      </c>
      <c r="T366" s="31">
        <v>212</v>
      </c>
      <c r="U366" s="32">
        <v>2</v>
      </c>
      <c r="V366" s="32">
        <v>1</v>
      </c>
      <c r="W366" s="33">
        <v>1272</v>
      </c>
      <c r="X366" s="34">
        <v>316.24467254339322</v>
      </c>
      <c r="Y366" s="35" t="s">
        <v>10481</v>
      </c>
    </row>
    <row r="367" spans="1:25" x14ac:dyDescent="0.3">
      <c r="A367" s="23">
        <v>363</v>
      </c>
      <c r="B367" s="23">
        <v>1361</v>
      </c>
      <c r="C367" s="25" t="s">
        <v>3165</v>
      </c>
      <c r="D367" s="49">
        <v>1361</v>
      </c>
      <c r="E367" s="50" t="s">
        <v>3166</v>
      </c>
      <c r="F367" s="50" t="s">
        <v>3167</v>
      </c>
      <c r="G367" s="28">
        <v>29891</v>
      </c>
      <c r="H367" s="23" t="s">
        <v>3168</v>
      </c>
      <c r="I367" s="23"/>
      <c r="J367" s="24" t="s">
        <v>35</v>
      </c>
      <c r="K367" s="24" t="s">
        <v>54</v>
      </c>
      <c r="L367" s="24">
        <v>72</v>
      </c>
      <c r="M367" s="29" t="s">
        <v>1003</v>
      </c>
      <c r="N367" s="24" t="s">
        <v>3169</v>
      </c>
      <c r="O367" s="24" t="s">
        <v>3170</v>
      </c>
      <c r="P367" s="24">
        <v>10.89</v>
      </c>
      <c r="S367" s="30">
        <v>41</v>
      </c>
      <c r="T367" s="31">
        <v>211</v>
      </c>
      <c r="U367" s="32"/>
      <c r="V367" s="32">
        <v>1</v>
      </c>
      <c r="W367" s="33">
        <v>633</v>
      </c>
      <c r="X367" s="34">
        <v>315.55664022575525</v>
      </c>
      <c r="Y367" s="35" t="s">
        <v>10485</v>
      </c>
    </row>
    <row r="368" spans="1:25" x14ac:dyDescent="0.3">
      <c r="A368" s="23">
        <v>364</v>
      </c>
      <c r="B368" s="23">
        <v>1531</v>
      </c>
      <c r="C368" s="25" t="s">
        <v>3171</v>
      </c>
      <c r="D368" s="49">
        <v>1531</v>
      </c>
      <c r="E368" s="50" t="s">
        <v>866</v>
      </c>
      <c r="F368" s="50" t="s">
        <v>2485</v>
      </c>
      <c r="G368" s="28">
        <v>35521</v>
      </c>
      <c r="H368" s="23" t="s">
        <v>645</v>
      </c>
      <c r="I368" s="23"/>
      <c r="J368" s="24" t="s">
        <v>35</v>
      </c>
      <c r="K368" s="24" t="s">
        <v>36</v>
      </c>
      <c r="L368" s="24">
        <v>212</v>
      </c>
      <c r="M368" s="29" t="s">
        <v>580</v>
      </c>
      <c r="N368" s="24" t="s">
        <v>3172</v>
      </c>
      <c r="O368" s="24" t="s">
        <v>3173</v>
      </c>
      <c r="P368" s="24">
        <v>10.88</v>
      </c>
      <c r="S368" s="30">
        <v>25</v>
      </c>
      <c r="T368" s="31">
        <v>210</v>
      </c>
      <c r="U368" s="32"/>
      <c r="V368" s="32">
        <v>1</v>
      </c>
      <c r="W368" s="33">
        <v>630</v>
      </c>
      <c r="X368" s="34">
        <v>318.55896306635719</v>
      </c>
      <c r="Y368" s="35" t="s">
        <v>10473</v>
      </c>
    </row>
    <row r="369" spans="1:25" x14ac:dyDescent="0.3">
      <c r="A369" s="23">
        <v>365</v>
      </c>
      <c r="B369" s="23">
        <v>1160</v>
      </c>
      <c r="C369" s="25" t="s">
        <v>3174</v>
      </c>
      <c r="D369" s="49">
        <v>1160</v>
      </c>
      <c r="E369" s="50" t="s">
        <v>2360</v>
      </c>
      <c r="F369" s="50" t="s">
        <v>3175</v>
      </c>
      <c r="G369" s="28">
        <v>34412</v>
      </c>
      <c r="H369" s="23" t="s">
        <v>1591</v>
      </c>
      <c r="I369" s="23"/>
      <c r="J369" s="24" t="s">
        <v>220</v>
      </c>
      <c r="K369" s="24" t="s">
        <v>221</v>
      </c>
      <c r="L369" s="24">
        <v>47</v>
      </c>
      <c r="M369" s="29" t="s">
        <v>1003</v>
      </c>
      <c r="N369" s="24" t="s">
        <v>3176</v>
      </c>
      <c r="O369" s="24" t="s">
        <v>3177</v>
      </c>
      <c r="P369" s="24">
        <v>10.87</v>
      </c>
      <c r="S369" s="30">
        <v>28</v>
      </c>
      <c r="T369" s="31">
        <v>209</v>
      </c>
      <c r="U369" s="32"/>
      <c r="V369" s="32">
        <v>1</v>
      </c>
      <c r="W369" s="33">
        <v>627</v>
      </c>
      <c r="X369" s="34">
        <v>370.04801963264549</v>
      </c>
      <c r="Y369" s="35" t="s">
        <v>1130</v>
      </c>
    </row>
    <row r="370" spans="1:25" x14ac:dyDescent="0.3">
      <c r="A370" s="23">
        <v>366</v>
      </c>
      <c r="B370" s="23">
        <v>1667</v>
      </c>
      <c r="C370" s="25" t="s">
        <v>3178</v>
      </c>
      <c r="D370" s="49">
        <v>1667</v>
      </c>
      <c r="E370" s="50" t="s">
        <v>924</v>
      </c>
      <c r="F370" s="50" t="s">
        <v>3179</v>
      </c>
      <c r="G370" s="28">
        <v>33282</v>
      </c>
      <c r="H370" s="23" t="s">
        <v>3180</v>
      </c>
      <c r="I370" s="23"/>
      <c r="J370" s="24" t="s">
        <v>35</v>
      </c>
      <c r="K370" s="24" t="s">
        <v>36</v>
      </c>
      <c r="L370" s="24">
        <v>213</v>
      </c>
      <c r="M370" s="29" t="s">
        <v>788</v>
      </c>
      <c r="N370" s="24" t="s">
        <v>3181</v>
      </c>
      <c r="O370" s="24" t="s">
        <v>3182</v>
      </c>
      <c r="P370" s="24">
        <v>10.87</v>
      </c>
      <c r="S370" s="30">
        <v>31</v>
      </c>
      <c r="T370" s="31">
        <v>208</v>
      </c>
      <c r="U370" s="32"/>
      <c r="V370" s="32">
        <v>1</v>
      </c>
      <c r="W370" s="33">
        <v>624</v>
      </c>
      <c r="X370" s="34">
        <v>314.18057559047946</v>
      </c>
      <c r="Y370" s="35" t="s">
        <v>10486</v>
      </c>
    </row>
    <row r="371" spans="1:25" x14ac:dyDescent="0.3">
      <c r="A371" s="23">
        <v>367</v>
      </c>
      <c r="B371" s="23">
        <v>1071</v>
      </c>
      <c r="C371" s="25" t="s">
        <v>3183</v>
      </c>
      <c r="D371" s="49">
        <v>1071</v>
      </c>
      <c r="E371" s="50" t="s">
        <v>96</v>
      </c>
      <c r="F371" s="50" t="s">
        <v>3184</v>
      </c>
      <c r="G371" s="28">
        <v>32512</v>
      </c>
      <c r="H371" s="23" t="s">
        <v>3185</v>
      </c>
      <c r="I371" s="23"/>
      <c r="J371" s="24" t="s">
        <v>35</v>
      </c>
      <c r="K371" s="24" t="s">
        <v>36</v>
      </c>
      <c r="L371" s="24">
        <v>214</v>
      </c>
      <c r="M371" s="29" t="s">
        <v>801</v>
      </c>
      <c r="N371" s="24" t="s">
        <v>3186</v>
      </c>
      <c r="O371" s="24" t="s">
        <v>3187</v>
      </c>
      <c r="P371" s="24">
        <v>10.84</v>
      </c>
      <c r="S371" s="30">
        <v>33</v>
      </c>
      <c r="T371" s="31">
        <v>207</v>
      </c>
      <c r="U371" s="32"/>
      <c r="V371" s="32">
        <v>1</v>
      </c>
      <c r="W371" s="33">
        <v>621</v>
      </c>
      <c r="X371" s="34">
        <v>317.05780164605625</v>
      </c>
      <c r="Y371" s="35" t="s">
        <v>10487</v>
      </c>
    </row>
    <row r="372" spans="1:25" x14ac:dyDescent="0.3">
      <c r="A372" s="23">
        <v>368</v>
      </c>
      <c r="B372" s="23">
        <v>1648</v>
      </c>
      <c r="C372" s="25" t="s">
        <v>3188</v>
      </c>
      <c r="D372" s="49">
        <v>1648</v>
      </c>
      <c r="E372" s="50" t="s">
        <v>3189</v>
      </c>
      <c r="F372" s="50" t="s">
        <v>3190</v>
      </c>
      <c r="G372" s="28">
        <v>32189</v>
      </c>
      <c r="H372" s="23" t="s">
        <v>3191</v>
      </c>
      <c r="I372" s="23"/>
      <c r="J372" s="24" t="s">
        <v>220</v>
      </c>
      <c r="K372" s="24" t="s">
        <v>221</v>
      </c>
      <c r="L372" s="24">
        <v>48</v>
      </c>
      <c r="M372" s="29" t="s">
        <v>772</v>
      </c>
      <c r="N372" s="24" t="s">
        <v>3192</v>
      </c>
      <c r="O372" s="24" t="s">
        <v>3193</v>
      </c>
      <c r="P372" s="24">
        <v>10.83</v>
      </c>
      <c r="S372" s="30">
        <v>34</v>
      </c>
      <c r="T372" s="31">
        <v>206</v>
      </c>
      <c r="U372" s="32"/>
      <c r="V372" s="32">
        <v>1</v>
      </c>
      <c r="W372" s="33">
        <v>618</v>
      </c>
      <c r="X372" s="34">
        <v>368.84868898563343</v>
      </c>
      <c r="Y372" s="35" t="s">
        <v>10488</v>
      </c>
    </row>
    <row r="373" spans="1:25" x14ac:dyDescent="0.3">
      <c r="A373" s="23">
        <v>369</v>
      </c>
      <c r="B373" s="23">
        <v>1500</v>
      </c>
      <c r="C373" s="25" t="s">
        <v>3194</v>
      </c>
      <c r="D373" s="49">
        <v>1500</v>
      </c>
      <c r="E373" s="50" t="s">
        <v>481</v>
      </c>
      <c r="F373" s="50" t="s">
        <v>2942</v>
      </c>
      <c r="G373" s="28">
        <v>21845</v>
      </c>
      <c r="H373" s="23"/>
      <c r="I373" s="23"/>
      <c r="J373" s="24" t="s">
        <v>35</v>
      </c>
      <c r="K373" s="24" t="s">
        <v>318</v>
      </c>
      <c r="L373" s="24">
        <v>1</v>
      </c>
      <c r="M373" s="29" t="s">
        <v>938</v>
      </c>
      <c r="N373" s="24" t="s">
        <v>3195</v>
      </c>
      <c r="O373" s="24" t="s">
        <v>3196</v>
      </c>
      <c r="P373" s="24">
        <v>10.83</v>
      </c>
      <c r="S373" s="30">
        <v>63</v>
      </c>
      <c r="T373" s="31">
        <v>205</v>
      </c>
      <c r="U373" s="32"/>
      <c r="V373" s="32">
        <v>2</v>
      </c>
      <c r="W373" s="33">
        <v>1230</v>
      </c>
      <c r="X373" s="34">
        <v>311.99138185254066</v>
      </c>
      <c r="Y373" s="35" t="s">
        <v>10489</v>
      </c>
    </row>
    <row r="374" spans="1:25" x14ac:dyDescent="0.3">
      <c r="A374" s="23">
        <v>370</v>
      </c>
      <c r="B374" s="23">
        <v>1234</v>
      </c>
      <c r="C374" s="25" t="s">
        <v>3197</v>
      </c>
      <c r="D374" s="49">
        <v>1234</v>
      </c>
      <c r="E374" s="50" t="s">
        <v>3198</v>
      </c>
      <c r="F374" s="50" t="s">
        <v>2913</v>
      </c>
      <c r="G374" s="28">
        <v>34193</v>
      </c>
      <c r="H374" s="23"/>
      <c r="I374" s="23"/>
      <c r="J374" s="24" t="s">
        <v>35</v>
      </c>
      <c r="K374" s="24" t="s">
        <v>36</v>
      </c>
      <c r="L374" s="24">
        <v>215</v>
      </c>
      <c r="M374" s="29" t="s">
        <v>834</v>
      </c>
      <c r="N374" s="24" t="s">
        <v>3199</v>
      </c>
      <c r="O374" s="24" t="s">
        <v>3200</v>
      </c>
      <c r="P374" s="24">
        <v>10.8</v>
      </c>
      <c r="S374" s="30">
        <v>29</v>
      </c>
      <c r="T374" s="31">
        <v>204</v>
      </c>
      <c r="U374" s="32"/>
      <c r="V374" s="32">
        <v>1</v>
      </c>
      <c r="W374" s="33">
        <v>612</v>
      </c>
      <c r="X374" s="34">
        <v>313.42999488032905</v>
      </c>
      <c r="Y374" s="35" t="s">
        <v>10490</v>
      </c>
    </row>
    <row r="375" spans="1:25" x14ac:dyDescent="0.3">
      <c r="A375" s="23">
        <v>371</v>
      </c>
      <c r="B375" s="23">
        <v>1459</v>
      </c>
      <c r="C375" s="25" t="s">
        <v>3201</v>
      </c>
      <c r="D375" s="49">
        <v>1459</v>
      </c>
      <c r="E375" s="50" t="s">
        <v>3202</v>
      </c>
      <c r="F375" s="50" t="s">
        <v>3203</v>
      </c>
      <c r="G375" s="28">
        <v>36249</v>
      </c>
      <c r="H375" s="23"/>
      <c r="I375" s="23"/>
      <c r="J375" s="24" t="s">
        <v>35</v>
      </c>
      <c r="K375" s="24" t="s">
        <v>36</v>
      </c>
      <c r="L375" s="24">
        <v>216</v>
      </c>
      <c r="M375" s="29" t="s">
        <v>695</v>
      </c>
      <c r="N375" s="24" t="s">
        <v>3204</v>
      </c>
      <c r="O375" s="24" t="s">
        <v>3205</v>
      </c>
      <c r="P375" s="24">
        <v>10.79</v>
      </c>
      <c r="S375" s="30">
        <v>23</v>
      </c>
      <c r="T375" s="31">
        <v>203</v>
      </c>
      <c r="U375" s="32"/>
      <c r="V375" s="32">
        <v>1</v>
      </c>
      <c r="W375" s="33">
        <v>609</v>
      </c>
      <c r="X375" s="34">
        <v>314.18057559047946</v>
      </c>
      <c r="Y375" s="35" t="s">
        <v>10486</v>
      </c>
    </row>
    <row r="376" spans="1:25" x14ac:dyDescent="0.3">
      <c r="A376" s="23">
        <v>372</v>
      </c>
      <c r="B376" s="23">
        <v>1623</v>
      </c>
      <c r="C376" s="25" t="s">
        <v>3206</v>
      </c>
      <c r="D376" s="49">
        <v>1623</v>
      </c>
      <c r="E376" s="50" t="s">
        <v>1953</v>
      </c>
      <c r="F376" s="50" t="s">
        <v>3207</v>
      </c>
      <c r="G376" s="28">
        <v>29478</v>
      </c>
      <c r="H376" s="23" t="s">
        <v>3208</v>
      </c>
      <c r="I376" s="23"/>
      <c r="J376" s="24" t="s">
        <v>35</v>
      </c>
      <c r="K376" s="24" t="s">
        <v>54</v>
      </c>
      <c r="L376" s="24">
        <v>73</v>
      </c>
      <c r="M376" s="29" t="s">
        <v>750</v>
      </c>
      <c r="N376" s="24" t="s">
        <v>3209</v>
      </c>
      <c r="O376" s="24" t="s">
        <v>3210</v>
      </c>
      <c r="P376" s="24">
        <v>10.79</v>
      </c>
      <c r="S376" s="30">
        <v>42</v>
      </c>
      <c r="T376" s="31">
        <v>202</v>
      </c>
      <c r="U376" s="32"/>
      <c r="V376" s="32">
        <v>1</v>
      </c>
      <c r="W376" s="33">
        <v>606</v>
      </c>
      <c r="X376" s="34">
        <v>311.61609149746539</v>
      </c>
      <c r="Y376" s="35" t="s">
        <v>10491</v>
      </c>
    </row>
    <row r="377" spans="1:25" ht="28.8" x14ac:dyDescent="0.3">
      <c r="A377" s="23">
        <v>373</v>
      </c>
      <c r="B377" s="23">
        <v>1589</v>
      </c>
      <c r="C377" s="25" t="s">
        <v>3211</v>
      </c>
      <c r="D377" s="49">
        <v>1589</v>
      </c>
      <c r="E377" s="50" t="s">
        <v>303</v>
      </c>
      <c r="F377" s="50" t="s">
        <v>3212</v>
      </c>
      <c r="G377" s="28">
        <v>32765</v>
      </c>
      <c r="H377" s="23" t="s">
        <v>2208</v>
      </c>
      <c r="I377" s="23"/>
      <c r="J377" s="24" t="s">
        <v>35</v>
      </c>
      <c r="K377" s="24" t="s">
        <v>36</v>
      </c>
      <c r="L377" s="24">
        <v>217</v>
      </c>
      <c r="M377" s="29" t="s">
        <v>750</v>
      </c>
      <c r="N377" s="24" t="s">
        <v>3213</v>
      </c>
      <c r="O377" s="24" t="s">
        <v>3214</v>
      </c>
      <c r="P377" s="24">
        <v>10.79</v>
      </c>
      <c r="S377" s="30">
        <v>33</v>
      </c>
      <c r="T377" s="31">
        <v>201</v>
      </c>
      <c r="U377" s="32"/>
      <c r="V377" s="32">
        <v>1</v>
      </c>
      <c r="W377" s="33">
        <v>603</v>
      </c>
      <c r="X377" s="34">
        <v>311.67863988997789</v>
      </c>
      <c r="Y377" s="35" t="s">
        <v>10492</v>
      </c>
    </row>
    <row r="378" spans="1:25" x14ac:dyDescent="0.3">
      <c r="A378" s="23">
        <v>374</v>
      </c>
      <c r="B378" s="23">
        <v>1544</v>
      </c>
      <c r="C378" s="25" t="s">
        <v>3215</v>
      </c>
      <c r="D378" s="49">
        <v>1544</v>
      </c>
      <c r="E378" s="50" t="s">
        <v>585</v>
      </c>
      <c r="F378" s="50" t="s">
        <v>3216</v>
      </c>
      <c r="G378" s="28">
        <v>30970</v>
      </c>
      <c r="H378" s="23" t="s">
        <v>1293</v>
      </c>
      <c r="I378" s="23"/>
      <c r="J378" s="24" t="s">
        <v>35</v>
      </c>
      <c r="K378" s="24" t="s">
        <v>36</v>
      </c>
      <c r="L378" s="24">
        <v>218</v>
      </c>
      <c r="M378" s="29" t="s">
        <v>3217</v>
      </c>
      <c r="N378" s="24" t="s">
        <v>3218</v>
      </c>
      <c r="O378" s="24" t="s">
        <v>3219</v>
      </c>
      <c r="P378" s="24">
        <v>10.78</v>
      </c>
      <c r="S378" s="30">
        <v>38</v>
      </c>
      <c r="T378" s="31">
        <v>200</v>
      </c>
      <c r="U378" s="32"/>
      <c r="V378" s="32">
        <v>1</v>
      </c>
      <c r="W378" s="33">
        <v>600</v>
      </c>
      <c r="X378" s="34">
        <v>313.61764005786659</v>
      </c>
      <c r="Y378" s="35" t="s">
        <v>10493</v>
      </c>
    </row>
    <row r="379" spans="1:25" x14ac:dyDescent="0.3">
      <c r="A379" s="23">
        <v>375</v>
      </c>
      <c r="B379" s="23">
        <v>1124</v>
      </c>
      <c r="C379" s="25" t="s">
        <v>3220</v>
      </c>
      <c r="D379" s="49">
        <v>1124</v>
      </c>
      <c r="E379" s="50" t="s">
        <v>930</v>
      </c>
      <c r="F379" s="50" t="s">
        <v>3221</v>
      </c>
      <c r="G379" s="28">
        <v>31720</v>
      </c>
      <c r="H379" s="23" t="s">
        <v>3222</v>
      </c>
      <c r="I379" s="23"/>
      <c r="J379" s="24" t="s">
        <v>35</v>
      </c>
      <c r="K379" s="24" t="s">
        <v>36</v>
      </c>
      <c r="L379" s="24">
        <v>219</v>
      </c>
      <c r="M379" s="29" t="s">
        <v>854</v>
      </c>
      <c r="N379" s="24" t="s">
        <v>3223</v>
      </c>
      <c r="O379" s="24" t="s">
        <v>3224</v>
      </c>
      <c r="P379" s="24">
        <v>10.77</v>
      </c>
      <c r="S379" s="30">
        <v>36</v>
      </c>
      <c r="T379" s="31">
        <v>199</v>
      </c>
      <c r="U379" s="32"/>
      <c r="V379" s="32">
        <v>1</v>
      </c>
      <c r="W379" s="33">
        <v>597</v>
      </c>
      <c r="X379" s="34">
        <v>310.24002686218955</v>
      </c>
      <c r="Y379" s="35" t="s">
        <v>10494</v>
      </c>
    </row>
    <row r="380" spans="1:25" x14ac:dyDescent="0.3">
      <c r="A380" s="23">
        <v>376</v>
      </c>
      <c r="B380" s="23">
        <v>1197</v>
      </c>
      <c r="C380" s="25" t="s">
        <v>3225</v>
      </c>
      <c r="D380" s="49">
        <v>1197</v>
      </c>
      <c r="E380" s="50" t="s">
        <v>3226</v>
      </c>
      <c r="F380" s="50" t="s">
        <v>3227</v>
      </c>
      <c r="G380" s="28">
        <v>33132</v>
      </c>
      <c r="H380" s="23" t="s">
        <v>521</v>
      </c>
      <c r="I380" s="23"/>
      <c r="J380" s="24" t="s">
        <v>35</v>
      </c>
      <c r="K380" s="24" t="s">
        <v>36</v>
      </c>
      <c r="L380" s="24">
        <v>220</v>
      </c>
      <c r="M380" s="29" t="s">
        <v>750</v>
      </c>
      <c r="N380" s="24" t="s">
        <v>3228</v>
      </c>
      <c r="O380" s="24" t="s">
        <v>3229</v>
      </c>
      <c r="P380" s="24">
        <v>10.77</v>
      </c>
      <c r="S380" s="30">
        <v>32</v>
      </c>
      <c r="T380" s="31">
        <v>198</v>
      </c>
      <c r="U380" s="32"/>
      <c r="V380" s="32">
        <v>1</v>
      </c>
      <c r="W380" s="33">
        <v>594</v>
      </c>
      <c r="X380" s="34">
        <v>313.55509166535404</v>
      </c>
      <c r="Y380" s="35" t="s">
        <v>10495</v>
      </c>
    </row>
    <row r="381" spans="1:25" x14ac:dyDescent="0.3">
      <c r="A381" s="23">
        <v>377</v>
      </c>
      <c r="B381" s="23">
        <v>1265</v>
      </c>
      <c r="C381" s="25" t="s">
        <v>3230</v>
      </c>
      <c r="D381" s="49">
        <v>1265</v>
      </c>
      <c r="E381" s="50" t="s">
        <v>3231</v>
      </c>
      <c r="F381" s="50" t="s">
        <v>3232</v>
      </c>
      <c r="G381" s="28">
        <v>32544</v>
      </c>
      <c r="H381" s="23" t="s">
        <v>3233</v>
      </c>
      <c r="I381" s="23"/>
      <c r="J381" s="24" t="s">
        <v>220</v>
      </c>
      <c r="K381" s="24" t="s">
        <v>221</v>
      </c>
      <c r="L381" s="24">
        <v>49</v>
      </c>
      <c r="M381" s="29" t="s">
        <v>735</v>
      </c>
      <c r="N381" s="24" t="s">
        <v>3234</v>
      </c>
      <c r="O381" s="24" t="s">
        <v>3235</v>
      </c>
      <c r="P381" s="24">
        <v>10.75</v>
      </c>
      <c r="S381" s="30">
        <v>33</v>
      </c>
      <c r="T381" s="31">
        <v>197</v>
      </c>
      <c r="U381" s="32"/>
      <c r="V381" s="32">
        <v>1</v>
      </c>
      <c r="W381" s="33">
        <v>591</v>
      </c>
      <c r="X381" s="34">
        <v>369.12126413268157</v>
      </c>
      <c r="Y381" s="35" t="s">
        <v>10496</v>
      </c>
    </row>
    <row r="382" spans="1:25" x14ac:dyDescent="0.3">
      <c r="A382" s="23">
        <v>378</v>
      </c>
      <c r="B382" s="23">
        <v>1499</v>
      </c>
      <c r="C382" s="25" t="s">
        <v>3236</v>
      </c>
      <c r="D382" s="49">
        <v>1499</v>
      </c>
      <c r="E382" s="50" t="s">
        <v>3237</v>
      </c>
      <c r="F382" s="50" t="s">
        <v>3238</v>
      </c>
      <c r="G382" s="28">
        <v>34430</v>
      </c>
      <c r="H382" s="23" t="s">
        <v>2420</v>
      </c>
      <c r="I382" s="23"/>
      <c r="J382" s="24" t="s">
        <v>35</v>
      </c>
      <c r="K382" s="24" t="s">
        <v>36</v>
      </c>
      <c r="L382" s="24">
        <v>221</v>
      </c>
      <c r="M382" s="29" t="s">
        <v>827</v>
      </c>
      <c r="N382" s="24" t="s">
        <v>3239</v>
      </c>
      <c r="O382" s="24" t="s">
        <v>3240</v>
      </c>
      <c r="P382" s="24">
        <v>10.75</v>
      </c>
      <c r="S382" s="30">
        <v>28</v>
      </c>
      <c r="T382" s="31">
        <v>196</v>
      </c>
      <c r="U382" s="32"/>
      <c r="V382" s="32">
        <v>1</v>
      </c>
      <c r="W382" s="33">
        <v>588</v>
      </c>
      <c r="X382" s="34">
        <v>312.30412381510331</v>
      </c>
      <c r="Y382" s="35" t="s">
        <v>10497</v>
      </c>
    </row>
    <row r="383" spans="1:25" x14ac:dyDescent="0.3">
      <c r="A383" s="23">
        <v>379</v>
      </c>
      <c r="B383" s="23">
        <v>1275</v>
      </c>
      <c r="C383" s="25" t="s">
        <v>3241</v>
      </c>
      <c r="D383" s="49">
        <v>1275</v>
      </c>
      <c r="E383" s="50" t="s">
        <v>127</v>
      </c>
      <c r="F383" s="50" t="s">
        <v>3242</v>
      </c>
      <c r="G383" s="28">
        <v>31092</v>
      </c>
      <c r="H383" s="23"/>
      <c r="I383" s="23"/>
      <c r="J383" s="24" t="s">
        <v>35</v>
      </c>
      <c r="K383" s="24" t="s">
        <v>36</v>
      </c>
      <c r="L383" s="24">
        <v>222</v>
      </c>
      <c r="M383" s="29" t="s">
        <v>714</v>
      </c>
      <c r="N383" s="24" t="s">
        <v>3243</v>
      </c>
      <c r="O383" s="24" t="s">
        <v>3244</v>
      </c>
      <c r="P383" s="24">
        <v>10.74</v>
      </c>
      <c r="S383" s="30">
        <v>37</v>
      </c>
      <c r="T383" s="31">
        <v>195</v>
      </c>
      <c r="U383" s="32"/>
      <c r="V383" s="32">
        <v>1</v>
      </c>
      <c r="W383" s="33">
        <v>585</v>
      </c>
      <c r="X383" s="34">
        <v>311.24080114239018</v>
      </c>
      <c r="Y383" s="35" t="s">
        <v>1142</v>
      </c>
    </row>
    <row r="384" spans="1:25" x14ac:dyDescent="0.3">
      <c r="A384" s="23">
        <v>380</v>
      </c>
      <c r="B384" s="23">
        <v>1322</v>
      </c>
      <c r="C384" s="25" t="s">
        <v>3245</v>
      </c>
      <c r="D384" s="49">
        <v>1322</v>
      </c>
      <c r="E384" s="50" t="s">
        <v>3246</v>
      </c>
      <c r="F384" s="50" t="s">
        <v>3247</v>
      </c>
      <c r="G384" s="28">
        <v>28909</v>
      </c>
      <c r="H384" s="23"/>
      <c r="I384" s="23"/>
      <c r="J384" s="24" t="s">
        <v>220</v>
      </c>
      <c r="K384" s="24" t="s">
        <v>381</v>
      </c>
      <c r="L384" s="24">
        <v>15</v>
      </c>
      <c r="M384" s="29" t="s">
        <v>650</v>
      </c>
      <c r="N384" s="24" t="s">
        <v>3248</v>
      </c>
      <c r="O384" s="24" t="s">
        <v>3249</v>
      </c>
      <c r="P384" s="24">
        <v>10.74</v>
      </c>
      <c r="S384" s="30">
        <v>43</v>
      </c>
      <c r="T384" s="31">
        <v>194</v>
      </c>
      <c r="U384" s="32"/>
      <c r="V384" s="32">
        <v>1</v>
      </c>
      <c r="W384" s="33">
        <v>582</v>
      </c>
      <c r="X384" s="34">
        <v>366.50454272101877</v>
      </c>
      <c r="Y384" s="35" t="s">
        <v>10498</v>
      </c>
    </row>
    <row r="385" spans="1:25" x14ac:dyDescent="0.3">
      <c r="A385" s="23">
        <v>381</v>
      </c>
      <c r="B385" s="23">
        <v>1005</v>
      </c>
      <c r="C385" s="25" t="s">
        <v>3250</v>
      </c>
      <c r="D385" s="49">
        <v>1005</v>
      </c>
      <c r="E385" s="50" t="s">
        <v>3251</v>
      </c>
      <c r="F385" s="50" t="s">
        <v>3252</v>
      </c>
      <c r="G385" s="28">
        <v>32176</v>
      </c>
      <c r="H385" s="23" t="s">
        <v>3253</v>
      </c>
      <c r="I385" s="23"/>
      <c r="J385" s="24" t="s">
        <v>35</v>
      </c>
      <c r="K385" s="24" t="s">
        <v>36</v>
      </c>
      <c r="L385" s="24">
        <v>223</v>
      </c>
      <c r="M385" s="29" t="s">
        <v>1137</v>
      </c>
      <c r="N385" s="24" t="s">
        <v>3254</v>
      </c>
      <c r="O385" s="24" t="s">
        <v>3255</v>
      </c>
      <c r="P385" s="24">
        <v>10.73</v>
      </c>
      <c r="S385" s="30">
        <v>34</v>
      </c>
      <c r="T385" s="31">
        <v>193</v>
      </c>
      <c r="U385" s="32"/>
      <c r="V385" s="32">
        <v>1</v>
      </c>
      <c r="W385" s="33">
        <v>579</v>
      </c>
      <c r="X385" s="34">
        <v>313.11725291776628</v>
      </c>
      <c r="Y385" s="35" t="s">
        <v>10499</v>
      </c>
    </row>
    <row r="386" spans="1:25" x14ac:dyDescent="0.3">
      <c r="A386" s="23">
        <v>382</v>
      </c>
      <c r="B386" s="23">
        <v>1102</v>
      </c>
      <c r="C386" s="25" t="s">
        <v>3256</v>
      </c>
      <c r="D386" s="49">
        <v>1102</v>
      </c>
      <c r="E386" s="50" t="s">
        <v>3257</v>
      </c>
      <c r="F386" s="50" t="s">
        <v>3258</v>
      </c>
      <c r="G386" s="28">
        <v>34301</v>
      </c>
      <c r="H386" s="23" t="s">
        <v>3259</v>
      </c>
      <c r="I386" s="23"/>
      <c r="J386" s="24" t="s">
        <v>220</v>
      </c>
      <c r="K386" s="24" t="s">
        <v>221</v>
      </c>
      <c r="L386" s="24">
        <v>50</v>
      </c>
      <c r="M386" s="29" t="s">
        <v>772</v>
      </c>
      <c r="N386" s="24" t="s">
        <v>3260</v>
      </c>
      <c r="O386" s="24" t="s">
        <v>3261</v>
      </c>
      <c r="P386" s="24">
        <v>10.73</v>
      </c>
      <c r="S386" s="30">
        <v>29</v>
      </c>
      <c r="T386" s="31">
        <v>192</v>
      </c>
      <c r="U386" s="32"/>
      <c r="V386" s="32">
        <v>1</v>
      </c>
      <c r="W386" s="33">
        <v>576</v>
      </c>
      <c r="X386" s="34">
        <v>365.46875716223565</v>
      </c>
      <c r="Y386" s="35" t="s">
        <v>10500</v>
      </c>
    </row>
    <row r="387" spans="1:25" x14ac:dyDescent="0.3">
      <c r="A387" s="23">
        <v>383</v>
      </c>
      <c r="B387" s="23">
        <v>1430</v>
      </c>
      <c r="C387" s="25" t="s">
        <v>3262</v>
      </c>
      <c r="D387" s="49">
        <v>1430</v>
      </c>
      <c r="E387" s="50" t="s">
        <v>1515</v>
      </c>
      <c r="F387" s="50" t="s">
        <v>3263</v>
      </c>
      <c r="G387" s="28">
        <v>35157</v>
      </c>
      <c r="H387" s="23" t="s">
        <v>3264</v>
      </c>
      <c r="I387" s="23"/>
      <c r="J387" s="24" t="s">
        <v>35</v>
      </c>
      <c r="K387" s="24" t="s">
        <v>36</v>
      </c>
      <c r="L387" s="24">
        <v>224</v>
      </c>
      <c r="M387" s="29" t="s">
        <v>3121</v>
      </c>
      <c r="N387" s="24" t="s">
        <v>3265</v>
      </c>
      <c r="O387" s="24" t="s">
        <v>3266</v>
      </c>
      <c r="P387" s="24">
        <v>10.72</v>
      </c>
      <c r="S387" s="30">
        <v>26</v>
      </c>
      <c r="T387" s="31">
        <v>191</v>
      </c>
      <c r="U387" s="32"/>
      <c r="V387" s="32">
        <v>1</v>
      </c>
      <c r="W387" s="33">
        <v>573</v>
      </c>
      <c r="X387" s="34">
        <v>308.48867187183851</v>
      </c>
      <c r="Y387" s="35" t="s">
        <v>10501</v>
      </c>
    </row>
    <row r="388" spans="1:25" x14ac:dyDescent="0.3">
      <c r="A388" s="23">
        <v>384</v>
      </c>
      <c r="B388" s="23">
        <v>1527</v>
      </c>
      <c r="C388" s="25" t="s">
        <v>3267</v>
      </c>
      <c r="D388" s="49">
        <v>1527</v>
      </c>
      <c r="E388" s="50" t="s">
        <v>2218</v>
      </c>
      <c r="F388" s="50" t="s">
        <v>3268</v>
      </c>
      <c r="G388" s="28">
        <v>37760</v>
      </c>
      <c r="H388" s="23" t="s">
        <v>3269</v>
      </c>
      <c r="I388" s="23"/>
      <c r="J388" s="24" t="s">
        <v>35</v>
      </c>
      <c r="K388" s="24" t="s">
        <v>36</v>
      </c>
      <c r="L388" s="24">
        <v>225</v>
      </c>
      <c r="M388" s="29" t="s">
        <v>3121</v>
      </c>
      <c r="N388" s="24" t="s">
        <v>3270</v>
      </c>
      <c r="O388" s="24" t="s">
        <v>3271</v>
      </c>
      <c r="P388" s="24">
        <v>10.72</v>
      </c>
      <c r="S388" s="30">
        <v>19</v>
      </c>
      <c r="T388" s="31">
        <v>190</v>
      </c>
      <c r="U388" s="32"/>
      <c r="V388" s="32">
        <v>1</v>
      </c>
      <c r="W388" s="33">
        <v>570</v>
      </c>
      <c r="X388" s="34">
        <v>308.98905901193882</v>
      </c>
      <c r="Y388" s="35" t="s">
        <v>1115</v>
      </c>
    </row>
    <row r="389" spans="1:25" x14ac:dyDescent="0.3">
      <c r="A389" s="23">
        <v>385</v>
      </c>
      <c r="B389" s="23">
        <v>1109</v>
      </c>
      <c r="C389" s="25" t="s">
        <v>3272</v>
      </c>
      <c r="D389" s="49">
        <v>1109</v>
      </c>
      <c r="E389" s="50" t="s">
        <v>585</v>
      </c>
      <c r="F389" s="50" t="s">
        <v>3273</v>
      </c>
      <c r="G389" s="28">
        <v>32926</v>
      </c>
      <c r="H389" s="23"/>
      <c r="I389" s="23"/>
      <c r="J389" s="24" t="s">
        <v>35</v>
      </c>
      <c r="K389" s="24" t="s">
        <v>36</v>
      </c>
      <c r="L389" s="24">
        <v>226</v>
      </c>
      <c r="M389" s="29" t="s">
        <v>814</v>
      </c>
      <c r="N389" s="24" t="s">
        <v>3274</v>
      </c>
      <c r="O389" s="24" t="s">
        <v>3275</v>
      </c>
      <c r="P389" s="24">
        <v>10.7</v>
      </c>
      <c r="S389" s="30">
        <v>32</v>
      </c>
      <c r="T389" s="31">
        <v>189</v>
      </c>
      <c r="U389" s="32"/>
      <c r="V389" s="32">
        <v>1</v>
      </c>
      <c r="W389" s="33">
        <v>567</v>
      </c>
      <c r="X389" s="34">
        <v>307.30025241410027</v>
      </c>
      <c r="Y389" s="35" t="s">
        <v>10502</v>
      </c>
    </row>
    <row r="390" spans="1:25" x14ac:dyDescent="0.3">
      <c r="A390" s="23">
        <v>386</v>
      </c>
      <c r="B390" s="23">
        <v>1338</v>
      </c>
      <c r="C390" s="25" t="s">
        <v>3276</v>
      </c>
      <c r="D390" s="49">
        <v>1338</v>
      </c>
      <c r="E390" s="50" t="s">
        <v>3277</v>
      </c>
      <c r="F390" s="50" t="s">
        <v>3278</v>
      </c>
      <c r="G390" s="28">
        <v>31006</v>
      </c>
      <c r="H390" s="23"/>
      <c r="I390" s="23"/>
      <c r="J390" s="24" t="s">
        <v>220</v>
      </c>
      <c r="K390" s="24" t="s">
        <v>221</v>
      </c>
      <c r="L390" s="24">
        <v>51</v>
      </c>
      <c r="M390" s="29" t="s">
        <v>3279</v>
      </c>
      <c r="N390" s="24" t="s">
        <v>3280</v>
      </c>
      <c r="O390" s="24" t="s">
        <v>3281</v>
      </c>
      <c r="P390" s="24">
        <v>10.69</v>
      </c>
      <c r="S390" s="30">
        <v>38</v>
      </c>
      <c r="T390" s="31">
        <v>188</v>
      </c>
      <c r="U390" s="32"/>
      <c r="V390" s="32">
        <v>1</v>
      </c>
      <c r="W390" s="33">
        <v>564</v>
      </c>
      <c r="X390" s="34">
        <v>363.17912592703073</v>
      </c>
      <c r="Y390" s="35" t="s">
        <v>10503</v>
      </c>
    </row>
    <row r="391" spans="1:25" x14ac:dyDescent="0.3">
      <c r="A391" s="23">
        <v>387</v>
      </c>
      <c r="B391" s="23">
        <v>1276</v>
      </c>
      <c r="C391" s="25" t="s">
        <v>3282</v>
      </c>
      <c r="D391" s="49">
        <v>1276</v>
      </c>
      <c r="E391" s="50" t="s">
        <v>918</v>
      </c>
      <c r="F391" s="50" t="s">
        <v>3283</v>
      </c>
      <c r="G391" s="28">
        <v>28128</v>
      </c>
      <c r="H391" s="23" t="s">
        <v>72</v>
      </c>
      <c r="I391" s="23" t="s">
        <v>72</v>
      </c>
      <c r="J391" s="24" t="s">
        <v>220</v>
      </c>
      <c r="K391" s="24" t="s">
        <v>381</v>
      </c>
      <c r="L391" s="24">
        <v>16</v>
      </c>
      <c r="M391" s="29" t="s">
        <v>808</v>
      </c>
      <c r="N391" s="24" t="s">
        <v>3284</v>
      </c>
      <c r="O391" s="24" t="s">
        <v>3285</v>
      </c>
      <c r="P391" s="24">
        <v>10.68</v>
      </c>
      <c r="S391" s="30">
        <v>45</v>
      </c>
      <c r="T391" s="31">
        <v>187</v>
      </c>
      <c r="U391" s="32"/>
      <c r="V391" s="32">
        <v>1</v>
      </c>
      <c r="W391" s="33">
        <v>561</v>
      </c>
      <c r="X391" s="34">
        <v>363.17912592703073</v>
      </c>
      <c r="Y391" s="35" t="s">
        <v>10503</v>
      </c>
    </row>
    <row r="392" spans="1:25" x14ac:dyDescent="0.3">
      <c r="A392" s="23">
        <v>388</v>
      </c>
      <c r="B392" s="23">
        <v>1590</v>
      </c>
      <c r="C392" s="25" t="s">
        <v>3286</v>
      </c>
      <c r="D392" s="49">
        <v>1590</v>
      </c>
      <c r="E392" s="50" t="s">
        <v>3287</v>
      </c>
      <c r="F392" s="50" t="s">
        <v>3288</v>
      </c>
      <c r="G392" s="28">
        <v>37033</v>
      </c>
      <c r="H392" s="23" t="s">
        <v>2108</v>
      </c>
      <c r="I392" s="23"/>
      <c r="J392" s="24" t="s">
        <v>35</v>
      </c>
      <c r="K392" s="24" t="s">
        <v>36</v>
      </c>
      <c r="L392" s="24">
        <v>227</v>
      </c>
      <c r="M392" s="29" t="s">
        <v>882</v>
      </c>
      <c r="N392" s="24" t="s">
        <v>3289</v>
      </c>
      <c r="O392" s="24" t="s">
        <v>3290</v>
      </c>
      <c r="P392" s="24">
        <v>10.67</v>
      </c>
      <c r="S392" s="30">
        <v>21</v>
      </c>
      <c r="T392" s="31">
        <v>186</v>
      </c>
      <c r="U392" s="32"/>
      <c r="V392" s="32">
        <v>1</v>
      </c>
      <c r="W392" s="33">
        <v>558</v>
      </c>
      <c r="X392" s="34">
        <v>305.86163938631177</v>
      </c>
      <c r="Y392" s="35" t="s">
        <v>10504</v>
      </c>
    </row>
    <row r="393" spans="1:25" x14ac:dyDescent="0.3">
      <c r="A393" s="23">
        <v>389</v>
      </c>
      <c r="B393" s="23">
        <v>1688</v>
      </c>
      <c r="C393" s="25" t="s">
        <v>3291</v>
      </c>
      <c r="D393" s="49">
        <v>1688</v>
      </c>
      <c r="E393" s="50" t="s">
        <v>3292</v>
      </c>
      <c r="F393" s="50" t="s">
        <v>3293</v>
      </c>
      <c r="G393" s="28">
        <v>32275</v>
      </c>
      <c r="H393" s="23" t="s">
        <v>3294</v>
      </c>
      <c r="I393" s="23"/>
      <c r="J393" s="24" t="s">
        <v>35</v>
      </c>
      <c r="K393" s="24" t="s">
        <v>36</v>
      </c>
      <c r="L393" s="24">
        <v>228</v>
      </c>
      <c r="M393" s="29" t="s">
        <v>1137</v>
      </c>
      <c r="N393" s="24" t="s">
        <v>3295</v>
      </c>
      <c r="O393" s="24" t="s">
        <v>3296</v>
      </c>
      <c r="P393" s="24">
        <v>10.66</v>
      </c>
      <c r="S393" s="30">
        <v>34</v>
      </c>
      <c r="T393" s="31">
        <v>185</v>
      </c>
      <c r="U393" s="32"/>
      <c r="V393" s="32">
        <v>1</v>
      </c>
      <c r="W393" s="33">
        <v>555</v>
      </c>
      <c r="X393" s="34">
        <v>308.92651061942627</v>
      </c>
      <c r="Y393" s="35" t="s">
        <v>10505</v>
      </c>
    </row>
    <row r="394" spans="1:25" x14ac:dyDescent="0.3">
      <c r="A394" s="23">
        <v>390</v>
      </c>
      <c r="B394" s="23">
        <v>1219</v>
      </c>
      <c r="C394" s="25" t="s">
        <v>3297</v>
      </c>
      <c r="D394" s="49">
        <v>1219</v>
      </c>
      <c r="E394" s="50" t="s">
        <v>769</v>
      </c>
      <c r="F394" s="50" t="s">
        <v>3298</v>
      </c>
      <c r="G394" s="28">
        <v>33196</v>
      </c>
      <c r="H394" s="23"/>
      <c r="I394" s="23"/>
      <c r="J394" s="24" t="s">
        <v>35</v>
      </c>
      <c r="K394" s="24" t="s">
        <v>36</v>
      </c>
      <c r="L394" s="24">
        <v>229</v>
      </c>
      <c r="M394" s="29" t="s">
        <v>1371</v>
      </c>
      <c r="N394" s="24" t="s">
        <v>3299</v>
      </c>
      <c r="O394" s="24" t="s">
        <v>3300</v>
      </c>
      <c r="P394" s="24">
        <v>10.66</v>
      </c>
      <c r="S394" s="30">
        <v>32</v>
      </c>
      <c r="T394" s="31">
        <v>184</v>
      </c>
      <c r="U394" s="32"/>
      <c r="V394" s="32">
        <v>1</v>
      </c>
      <c r="W394" s="33">
        <v>552</v>
      </c>
      <c r="X394" s="34">
        <v>306.92496205902501</v>
      </c>
      <c r="Y394" s="35" t="s">
        <v>10506</v>
      </c>
    </row>
    <row r="395" spans="1:25" x14ac:dyDescent="0.3">
      <c r="A395" s="23">
        <v>391</v>
      </c>
      <c r="B395" s="23">
        <v>1576</v>
      </c>
      <c r="C395" s="25" t="s">
        <v>3301</v>
      </c>
      <c r="D395" s="49">
        <v>1576</v>
      </c>
      <c r="E395" s="50" t="s">
        <v>2396</v>
      </c>
      <c r="F395" s="50" t="s">
        <v>3302</v>
      </c>
      <c r="G395" s="28">
        <v>32604</v>
      </c>
      <c r="H395" s="23"/>
      <c r="I395" s="23"/>
      <c r="J395" s="24" t="s">
        <v>35</v>
      </c>
      <c r="K395" s="24" t="s">
        <v>36</v>
      </c>
      <c r="L395" s="24">
        <v>230</v>
      </c>
      <c r="M395" s="29" t="s">
        <v>1371</v>
      </c>
      <c r="N395" s="24" t="s">
        <v>3303</v>
      </c>
      <c r="O395" s="24" t="s">
        <v>3304</v>
      </c>
      <c r="P395" s="24">
        <v>10.65</v>
      </c>
      <c r="S395" s="30">
        <v>33</v>
      </c>
      <c r="T395" s="31">
        <v>183</v>
      </c>
      <c r="U395" s="32"/>
      <c r="V395" s="32">
        <v>1</v>
      </c>
      <c r="W395" s="33">
        <v>549</v>
      </c>
      <c r="X395" s="34">
        <v>306.61222009646235</v>
      </c>
      <c r="Y395" s="35" t="s">
        <v>10507</v>
      </c>
    </row>
    <row r="396" spans="1:25" x14ac:dyDescent="0.3">
      <c r="A396" s="23">
        <v>392</v>
      </c>
      <c r="B396" s="23">
        <v>1605</v>
      </c>
      <c r="C396" s="25" t="s">
        <v>3305</v>
      </c>
      <c r="D396" s="49">
        <v>1605</v>
      </c>
      <c r="E396" s="50" t="s">
        <v>852</v>
      </c>
      <c r="F396" s="50" t="s">
        <v>1447</v>
      </c>
      <c r="G396" s="28">
        <v>36420</v>
      </c>
      <c r="H396" s="23"/>
      <c r="I396" s="23"/>
      <c r="J396" s="24" t="s">
        <v>35</v>
      </c>
      <c r="K396" s="24" t="s">
        <v>36</v>
      </c>
      <c r="L396" s="24">
        <v>231</v>
      </c>
      <c r="M396" s="29" t="s">
        <v>3217</v>
      </c>
      <c r="N396" s="24" t="s">
        <v>3306</v>
      </c>
      <c r="O396" s="24" t="s">
        <v>3307</v>
      </c>
      <c r="P396" s="24">
        <v>10.65</v>
      </c>
      <c r="S396" s="30">
        <v>23</v>
      </c>
      <c r="T396" s="31">
        <v>182</v>
      </c>
      <c r="U396" s="32"/>
      <c r="V396" s="32">
        <v>1</v>
      </c>
      <c r="W396" s="33">
        <v>546</v>
      </c>
      <c r="X396" s="34">
        <v>306.67476848897485</v>
      </c>
      <c r="Y396" s="35" t="s">
        <v>10508</v>
      </c>
    </row>
    <row r="397" spans="1:25" x14ac:dyDescent="0.3">
      <c r="A397" s="23">
        <v>393</v>
      </c>
      <c r="B397" s="23">
        <v>1606</v>
      </c>
      <c r="C397" s="25" t="s">
        <v>3308</v>
      </c>
      <c r="D397" s="49">
        <v>1606</v>
      </c>
      <c r="E397" s="50" t="s">
        <v>3309</v>
      </c>
      <c r="F397" s="50" t="s">
        <v>2145</v>
      </c>
      <c r="G397" s="28">
        <v>36742</v>
      </c>
      <c r="H397" s="23"/>
      <c r="I397" s="23"/>
      <c r="J397" s="24" t="s">
        <v>35</v>
      </c>
      <c r="K397" s="24" t="s">
        <v>36</v>
      </c>
      <c r="L397" s="24">
        <v>232</v>
      </c>
      <c r="M397" s="29" t="s">
        <v>3217</v>
      </c>
      <c r="N397" s="24" t="s">
        <v>3310</v>
      </c>
      <c r="O397" s="24" t="s">
        <v>3311</v>
      </c>
      <c r="P397" s="24">
        <v>10.65</v>
      </c>
      <c r="S397" s="30">
        <v>22</v>
      </c>
      <c r="T397" s="31">
        <v>181</v>
      </c>
      <c r="U397" s="32"/>
      <c r="V397" s="32">
        <v>1</v>
      </c>
      <c r="W397" s="33">
        <v>543</v>
      </c>
      <c r="X397" s="34">
        <v>306.67476848897485</v>
      </c>
      <c r="Y397" s="35" t="s">
        <v>10508</v>
      </c>
    </row>
    <row r="398" spans="1:25" x14ac:dyDescent="0.3">
      <c r="A398" s="23">
        <v>394</v>
      </c>
      <c r="B398" s="23">
        <v>1504</v>
      </c>
      <c r="C398" s="25" t="s">
        <v>3312</v>
      </c>
      <c r="D398" s="49">
        <v>1504</v>
      </c>
      <c r="E398" s="50" t="s">
        <v>127</v>
      </c>
      <c r="F398" s="50" t="s">
        <v>3313</v>
      </c>
      <c r="G398" s="28">
        <v>27880</v>
      </c>
      <c r="H398" s="23" t="s">
        <v>3045</v>
      </c>
      <c r="I398" s="23"/>
      <c r="J398" s="24" t="s">
        <v>35</v>
      </c>
      <c r="K398" s="24" t="s">
        <v>54</v>
      </c>
      <c r="L398" s="24">
        <v>74</v>
      </c>
      <c r="M398" s="29" t="s">
        <v>1137</v>
      </c>
      <c r="N398" s="24" t="s">
        <v>3314</v>
      </c>
      <c r="O398" s="24" t="s">
        <v>3315</v>
      </c>
      <c r="P398" s="24">
        <v>10.64</v>
      </c>
      <c r="S398" s="30">
        <v>46</v>
      </c>
      <c r="T398" s="31">
        <v>180</v>
      </c>
      <c r="U398" s="32"/>
      <c r="V398" s="32">
        <v>1</v>
      </c>
      <c r="W398" s="33">
        <v>540</v>
      </c>
      <c r="X398" s="34">
        <v>307.05005884405011</v>
      </c>
      <c r="Y398" s="35" t="s">
        <v>10509</v>
      </c>
    </row>
    <row r="399" spans="1:25" x14ac:dyDescent="0.3">
      <c r="A399" s="23">
        <v>395</v>
      </c>
      <c r="B399" s="23">
        <v>1368</v>
      </c>
      <c r="C399" s="25" t="s">
        <v>3316</v>
      </c>
      <c r="D399" s="49">
        <v>1368</v>
      </c>
      <c r="E399" s="50" t="s">
        <v>2563</v>
      </c>
      <c r="F399" s="50" t="s">
        <v>3317</v>
      </c>
      <c r="G399" s="28">
        <v>30929</v>
      </c>
      <c r="H399" s="23" t="s">
        <v>2461</v>
      </c>
      <c r="I399" s="23"/>
      <c r="J399" s="24" t="s">
        <v>35</v>
      </c>
      <c r="K399" s="24" t="s">
        <v>36</v>
      </c>
      <c r="L399" s="24">
        <v>233</v>
      </c>
      <c r="M399" s="29" t="s">
        <v>772</v>
      </c>
      <c r="N399" s="24" t="s">
        <v>3318</v>
      </c>
      <c r="O399" s="24" t="s">
        <v>3319</v>
      </c>
      <c r="P399" s="24">
        <v>10.64</v>
      </c>
      <c r="S399" s="30">
        <v>38</v>
      </c>
      <c r="T399" s="31">
        <v>179</v>
      </c>
      <c r="U399" s="32"/>
      <c r="V399" s="32">
        <v>1</v>
      </c>
      <c r="W399" s="33">
        <v>537</v>
      </c>
      <c r="X399" s="34">
        <v>306.98751045153762</v>
      </c>
      <c r="Y399" s="35" t="s">
        <v>10510</v>
      </c>
    </row>
    <row r="400" spans="1:25" ht="28.8" x14ac:dyDescent="0.3">
      <c r="A400" s="23">
        <v>396</v>
      </c>
      <c r="B400" s="23">
        <v>1571</v>
      </c>
      <c r="C400" s="25" t="s">
        <v>3320</v>
      </c>
      <c r="D400" s="49">
        <v>1571</v>
      </c>
      <c r="E400" s="50" t="s">
        <v>1767</v>
      </c>
      <c r="F400" s="50" t="s">
        <v>3321</v>
      </c>
      <c r="G400" s="28">
        <v>33073</v>
      </c>
      <c r="H400" s="23" t="s">
        <v>2208</v>
      </c>
      <c r="I400" s="23"/>
      <c r="J400" s="24" t="s">
        <v>35</v>
      </c>
      <c r="K400" s="24" t="s">
        <v>36</v>
      </c>
      <c r="L400" s="24">
        <v>234</v>
      </c>
      <c r="M400" s="29" t="s">
        <v>3121</v>
      </c>
      <c r="N400" s="24" t="s">
        <v>3322</v>
      </c>
      <c r="O400" s="24" t="s">
        <v>3323</v>
      </c>
      <c r="P400" s="24">
        <v>10.63</v>
      </c>
      <c r="S400" s="30">
        <v>32</v>
      </c>
      <c r="T400" s="31">
        <v>178</v>
      </c>
      <c r="U400" s="32"/>
      <c r="V400" s="32">
        <v>1</v>
      </c>
      <c r="W400" s="33">
        <v>534</v>
      </c>
      <c r="X400" s="34">
        <v>305.04851028364885</v>
      </c>
      <c r="Y400" s="35" t="s">
        <v>10511</v>
      </c>
    </row>
    <row r="401" spans="1:25" x14ac:dyDescent="0.3">
      <c r="A401" s="23">
        <v>397</v>
      </c>
      <c r="B401" s="23">
        <v>1455</v>
      </c>
      <c r="C401" s="25" t="s">
        <v>3324</v>
      </c>
      <c r="D401" s="49">
        <v>1455</v>
      </c>
      <c r="E401" s="50" t="s">
        <v>912</v>
      </c>
      <c r="F401" s="50" t="s">
        <v>3325</v>
      </c>
      <c r="G401" s="28">
        <v>36446</v>
      </c>
      <c r="H401" s="23"/>
      <c r="I401" s="23"/>
      <c r="J401" s="24" t="s">
        <v>35</v>
      </c>
      <c r="K401" s="24" t="s">
        <v>36</v>
      </c>
      <c r="L401" s="24">
        <v>235</v>
      </c>
      <c r="M401" s="29" t="s">
        <v>1003</v>
      </c>
      <c r="N401" s="24" t="s">
        <v>3326</v>
      </c>
      <c r="O401" s="24" t="s">
        <v>3327</v>
      </c>
      <c r="P401" s="24">
        <v>10.63</v>
      </c>
      <c r="S401" s="30">
        <v>23</v>
      </c>
      <c r="T401" s="31">
        <v>177</v>
      </c>
      <c r="U401" s="32"/>
      <c r="V401" s="32">
        <v>1</v>
      </c>
      <c r="W401" s="33">
        <v>531</v>
      </c>
      <c r="X401" s="34">
        <v>307.42534919912526</v>
      </c>
      <c r="Y401" s="35" t="s">
        <v>10512</v>
      </c>
    </row>
    <row r="402" spans="1:25" x14ac:dyDescent="0.3">
      <c r="A402" s="23">
        <v>398</v>
      </c>
      <c r="B402" s="23">
        <v>1683</v>
      </c>
      <c r="C402" s="25" t="s">
        <v>3328</v>
      </c>
      <c r="D402" s="49">
        <v>1683</v>
      </c>
      <c r="E402" s="50" t="s">
        <v>617</v>
      </c>
      <c r="F402" s="50" t="s">
        <v>3329</v>
      </c>
      <c r="G402" s="28">
        <v>33273</v>
      </c>
      <c r="H402" s="23" t="s">
        <v>3330</v>
      </c>
      <c r="I402" s="23"/>
      <c r="J402" s="24" t="s">
        <v>35</v>
      </c>
      <c r="K402" s="24" t="s">
        <v>36</v>
      </c>
      <c r="L402" s="24">
        <v>236</v>
      </c>
      <c r="M402" s="29" t="s">
        <v>696</v>
      </c>
      <c r="N402" s="24" t="s">
        <v>3331</v>
      </c>
      <c r="O402" s="24" t="s">
        <v>3332</v>
      </c>
      <c r="P402" s="24">
        <v>10.63</v>
      </c>
      <c r="S402" s="30">
        <v>31</v>
      </c>
      <c r="T402" s="31">
        <v>176</v>
      </c>
      <c r="U402" s="32"/>
      <c r="V402" s="32">
        <v>1</v>
      </c>
      <c r="W402" s="33">
        <v>528</v>
      </c>
      <c r="X402" s="34">
        <v>306.54967170394968</v>
      </c>
      <c r="Y402" s="35" t="s">
        <v>1228</v>
      </c>
    </row>
    <row r="403" spans="1:25" x14ac:dyDescent="0.3">
      <c r="A403" s="23">
        <v>399</v>
      </c>
      <c r="B403" s="23">
        <v>1456</v>
      </c>
      <c r="C403" s="25" t="s">
        <v>3333</v>
      </c>
      <c r="D403" s="49">
        <v>1456</v>
      </c>
      <c r="E403" s="50" t="s">
        <v>3202</v>
      </c>
      <c r="F403" s="50" t="s">
        <v>2835</v>
      </c>
      <c r="G403" s="28">
        <v>36197</v>
      </c>
      <c r="H403" s="23" t="s">
        <v>561</v>
      </c>
      <c r="I403" s="23"/>
      <c r="J403" s="24" t="s">
        <v>35</v>
      </c>
      <c r="K403" s="24" t="s">
        <v>36</v>
      </c>
      <c r="L403" s="24">
        <v>237</v>
      </c>
      <c r="M403" s="29" t="s">
        <v>1003</v>
      </c>
      <c r="N403" s="24" t="s">
        <v>3334</v>
      </c>
      <c r="O403" s="24" t="s">
        <v>3335</v>
      </c>
      <c r="P403" s="24">
        <v>10.62</v>
      </c>
      <c r="S403" s="30">
        <v>23</v>
      </c>
      <c r="T403" s="31">
        <v>175</v>
      </c>
      <c r="U403" s="32"/>
      <c r="V403" s="32">
        <v>1</v>
      </c>
      <c r="W403" s="33">
        <v>525</v>
      </c>
      <c r="X403" s="34">
        <v>307.42534919912526</v>
      </c>
      <c r="Y403" s="35" t="s">
        <v>10512</v>
      </c>
    </row>
    <row r="404" spans="1:25" x14ac:dyDescent="0.3">
      <c r="A404" s="23">
        <v>400</v>
      </c>
      <c r="B404" s="23">
        <v>1154</v>
      </c>
      <c r="C404" s="25" t="s">
        <v>3336</v>
      </c>
      <c r="D404" s="49">
        <v>1154</v>
      </c>
      <c r="E404" s="50" t="s">
        <v>545</v>
      </c>
      <c r="F404" s="50" t="s">
        <v>3337</v>
      </c>
      <c r="G404" s="28">
        <v>31663</v>
      </c>
      <c r="H404" s="23" t="s">
        <v>305</v>
      </c>
      <c r="I404" s="23"/>
      <c r="J404" s="24" t="s">
        <v>35</v>
      </c>
      <c r="K404" s="24" t="s">
        <v>36</v>
      </c>
      <c r="L404" s="24">
        <v>238</v>
      </c>
      <c r="M404" s="29" t="s">
        <v>1004</v>
      </c>
      <c r="N404" s="24" t="s">
        <v>3338</v>
      </c>
      <c r="O404" s="24" t="s">
        <v>3339</v>
      </c>
      <c r="P404" s="24">
        <v>10.61</v>
      </c>
      <c r="S404" s="30">
        <v>36</v>
      </c>
      <c r="T404" s="31">
        <v>174</v>
      </c>
      <c r="U404" s="32"/>
      <c r="V404" s="32">
        <v>1</v>
      </c>
      <c r="W404" s="33">
        <v>522</v>
      </c>
      <c r="X404" s="34">
        <v>303.35970368581036</v>
      </c>
      <c r="Y404" s="35" t="s">
        <v>10513</v>
      </c>
    </row>
    <row r="405" spans="1:25" x14ac:dyDescent="0.3">
      <c r="A405" s="23">
        <v>401</v>
      </c>
      <c r="B405" s="23">
        <v>1398</v>
      </c>
      <c r="C405" s="25" t="s">
        <v>3340</v>
      </c>
      <c r="D405" s="49">
        <v>1398</v>
      </c>
      <c r="E405" s="50" t="s">
        <v>1532</v>
      </c>
      <c r="F405" s="50" t="s">
        <v>3341</v>
      </c>
      <c r="G405" s="28">
        <v>32563</v>
      </c>
      <c r="H405" s="23">
        <v>42</v>
      </c>
      <c r="I405" s="23"/>
      <c r="J405" s="24" t="s">
        <v>35</v>
      </c>
      <c r="K405" s="24" t="s">
        <v>36</v>
      </c>
      <c r="L405" s="24">
        <v>239</v>
      </c>
      <c r="M405" s="29" t="s">
        <v>1137</v>
      </c>
      <c r="N405" s="24" t="s">
        <v>3342</v>
      </c>
      <c r="O405" s="24" t="s">
        <v>3343</v>
      </c>
      <c r="P405" s="24">
        <v>10.59</v>
      </c>
      <c r="S405" s="30">
        <v>33</v>
      </c>
      <c r="T405" s="31">
        <v>173</v>
      </c>
      <c r="U405" s="32"/>
      <c r="V405" s="32">
        <v>1</v>
      </c>
      <c r="W405" s="33">
        <v>519</v>
      </c>
      <c r="X405" s="34">
        <v>304.7357683210862</v>
      </c>
      <c r="Y405" s="35" t="s">
        <v>10514</v>
      </c>
    </row>
    <row r="406" spans="1:25" x14ac:dyDescent="0.3">
      <c r="A406" s="23">
        <v>402</v>
      </c>
      <c r="B406" s="23">
        <v>1513</v>
      </c>
      <c r="C406" s="25" t="s">
        <v>3344</v>
      </c>
      <c r="D406" s="49">
        <v>1513</v>
      </c>
      <c r="E406" s="50" t="s">
        <v>3345</v>
      </c>
      <c r="F406" s="50" t="s">
        <v>3346</v>
      </c>
      <c r="G406" s="28">
        <v>34177</v>
      </c>
      <c r="H406" s="23"/>
      <c r="I406" s="23"/>
      <c r="J406" s="24" t="s">
        <v>220</v>
      </c>
      <c r="K406" s="24" t="s">
        <v>221</v>
      </c>
      <c r="L406" s="24">
        <v>52</v>
      </c>
      <c r="M406" s="29" t="s">
        <v>1371</v>
      </c>
      <c r="N406" s="24" t="s">
        <v>3347</v>
      </c>
      <c r="O406" s="24" t="s">
        <v>3348</v>
      </c>
      <c r="P406" s="24">
        <v>10.58</v>
      </c>
      <c r="S406" s="30">
        <v>29</v>
      </c>
      <c r="T406" s="31">
        <v>172</v>
      </c>
      <c r="U406" s="32"/>
      <c r="V406" s="32">
        <v>1</v>
      </c>
      <c r="W406" s="33">
        <v>516</v>
      </c>
      <c r="X406" s="34">
        <v>362.74300569175358</v>
      </c>
      <c r="Y406" s="35" t="s">
        <v>10515</v>
      </c>
    </row>
    <row r="407" spans="1:25" x14ac:dyDescent="0.3">
      <c r="A407" s="23">
        <v>403</v>
      </c>
      <c r="B407" s="23">
        <v>1545</v>
      </c>
      <c r="C407" s="25" t="s">
        <v>3349</v>
      </c>
      <c r="D407" s="49">
        <v>1545</v>
      </c>
      <c r="E407" s="50" t="s">
        <v>924</v>
      </c>
      <c r="F407" s="50" t="s">
        <v>3350</v>
      </c>
      <c r="G407" s="28">
        <v>28945</v>
      </c>
      <c r="H407" s="23" t="s">
        <v>1293</v>
      </c>
      <c r="I407" s="23"/>
      <c r="J407" s="24" t="s">
        <v>35</v>
      </c>
      <c r="K407" s="24" t="s">
        <v>54</v>
      </c>
      <c r="L407" s="24">
        <v>75</v>
      </c>
      <c r="M407" s="29" t="s">
        <v>1011</v>
      </c>
      <c r="N407" s="24" t="s">
        <v>3351</v>
      </c>
      <c r="O407" s="24" t="s">
        <v>3352</v>
      </c>
      <c r="P407" s="24">
        <v>10.58</v>
      </c>
      <c r="S407" s="30">
        <v>43</v>
      </c>
      <c r="T407" s="31">
        <v>171</v>
      </c>
      <c r="U407" s="32"/>
      <c r="V407" s="32">
        <v>1</v>
      </c>
      <c r="W407" s="33">
        <v>513</v>
      </c>
      <c r="X407" s="34">
        <v>302.23383262058468</v>
      </c>
      <c r="Y407" s="35" t="s">
        <v>10516</v>
      </c>
    </row>
    <row r="408" spans="1:25" x14ac:dyDescent="0.3">
      <c r="A408" s="23">
        <v>404</v>
      </c>
      <c r="B408" s="23">
        <v>1480</v>
      </c>
      <c r="C408" s="25" t="s">
        <v>3353</v>
      </c>
      <c r="D408" s="49">
        <v>1480</v>
      </c>
      <c r="E408" s="50" t="s">
        <v>3354</v>
      </c>
      <c r="F408" s="50" t="s">
        <v>3355</v>
      </c>
      <c r="G408" s="28">
        <v>35808</v>
      </c>
      <c r="H408" s="23" t="s">
        <v>3356</v>
      </c>
      <c r="I408" s="23"/>
      <c r="J408" s="24" t="s">
        <v>220</v>
      </c>
      <c r="K408" s="24" t="s">
        <v>221</v>
      </c>
      <c r="L408" s="24">
        <v>53</v>
      </c>
      <c r="M408" s="29" t="s">
        <v>750</v>
      </c>
      <c r="N408" s="24" t="s">
        <v>3357</v>
      </c>
      <c r="O408" s="24" t="s">
        <v>3358</v>
      </c>
      <c r="P408" s="24">
        <v>10.58</v>
      </c>
      <c r="S408" s="30">
        <v>24</v>
      </c>
      <c r="T408" s="31">
        <v>170</v>
      </c>
      <c r="U408" s="32"/>
      <c r="V408" s="32">
        <v>1</v>
      </c>
      <c r="W408" s="33">
        <v>510</v>
      </c>
      <c r="X408" s="34">
        <v>358.92695363307865</v>
      </c>
      <c r="Y408" s="35" t="s">
        <v>10517</v>
      </c>
    </row>
    <row r="409" spans="1:25" x14ac:dyDescent="0.3">
      <c r="A409" s="23">
        <v>405</v>
      </c>
      <c r="B409" s="23">
        <v>1554</v>
      </c>
      <c r="C409" s="25" t="s">
        <v>3359</v>
      </c>
      <c r="D409" s="49">
        <v>1554</v>
      </c>
      <c r="E409" s="50" t="s">
        <v>3360</v>
      </c>
      <c r="F409" s="50" t="s">
        <v>3361</v>
      </c>
      <c r="G409" s="28">
        <v>30105</v>
      </c>
      <c r="H409" s="23" t="s">
        <v>1293</v>
      </c>
      <c r="I409" s="23"/>
      <c r="J409" s="24" t="s">
        <v>35</v>
      </c>
      <c r="K409" s="24" t="s">
        <v>54</v>
      </c>
      <c r="L409" s="24">
        <v>76</v>
      </c>
      <c r="M409" s="29" t="s">
        <v>1035</v>
      </c>
      <c r="N409" s="24" t="s">
        <v>3362</v>
      </c>
      <c r="O409" s="24" t="s">
        <v>3363</v>
      </c>
      <c r="P409" s="24">
        <v>10.57</v>
      </c>
      <c r="S409" s="30">
        <v>40</v>
      </c>
      <c r="T409" s="31">
        <v>169</v>
      </c>
      <c r="U409" s="32"/>
      <c r="V409" s="32">
        <v>1</v>
      </c>
      <c r="W409" s="33">
        <v>507</v>
      </c>
      <c r="X409" s="34">
        <v>302.54657458314733</v>
      </c>
      <c r="Y409" s="35" t="s">
        <v>10518</v>
      </c>
    </row>
    <row r="410" spans="1:25" x14ac:dyDescent="0.3">
      <c r="A410" s="23">
        <v>406</v>
      </c>
      <c r="B410" s="23">
        <v>1555</v>
      </c>
      <c r="C410" s="25" t="s">
        <v>3364</v>
      </c>
      <c r="D410" s="49">
        <v>1555</v>
      </c>
      <c r="E410" s="50" t="s">
        <v>2893</v>
      </c>
      <c r="F410" s="50" t="s">
        <v>3365</v>
      </c>
      <c r="G410" s="28">
        <v>31860</v>
      </c>
      <c r="H410" s="23" t="s">
        <v>1293</v>
      </c>
      <c r="I410" s="23"/>
      <c r="J410" s="24" t="s">
        <v>220</v>
      </c>
      <c r="K410" s="24" t="s">
        <v>221</v>
      </c>
      <c r="L410" s="24">
        <v>54</v>
      </c>
      <c r="M410" s="29" t="s">
        <v>1253</v>
      </c>
      <c r="N410" s="24" t="s">
        <v>3366</v>
      </c>
      <c r="O410" s="24" t="s">
        <v>3367</v>
      </c>
      <c r="P410" s="24">
        <v>10.57</v>
      </c>
      <c r="S410" s="30">
        <v>35</v>
      </c>
      <c r="T410" s="31">
        <v>168</v>
      </c>
      <c r="U410" s="32"/>
      <c r="V410" s="32">
        <v>1</v>
      </c>
      <c r="W410" s="33">
        <v>504</v>
      </c>
      <c r="X410" s="34">
        <v>359.96273919186183</v>
      </c>
      <c r="Y410" s="35" t="s">
        <v>10519</v>
      </c>
    </row>
    <row r="411" spans="1:25" x14ac:dyDescent="0.3">
      <c r="A411" s="23">
        <v>407</v>
      </c>
      <c r="B411" s="23">
        <v>1446</v>
      </c>
      <c r="C411" s="25" t="s">
        <v>3368</v>
      </c>
      <c r="D411" s="49">
        <v>1446</v>
      </c>
      <c r="E411" s="50" t="s">
        <v>2545</v>
      </c>
      <c r="F411" s="50" t="s">
        <v>3207</v>
      </c>
      <c r="G411" s="28">
        <v>32186</v>
      </c>
      <c r="H411" s="23"/>
      <c r="I411" s="23"/>
      <c r="J411" s="24" t="s">
        <v>35</v>
      </c>
      <c r="K411" s="24" t="s">
        <v>36</v>
      </c>
      <c r="L411" s="24">
        <v>240</v>
      </c>
      <c r="M411" s="29" t="s">
        <v>696</v>
      </c>
      <c r="N411" s="24" t="s">
        <v>3369</v>
      </c>
      <c r="O411" s="24" t="s">
        <v>3370</v>
      </c>
      <c r="P411" s="24">
        <v>10.56</v>
      </c>
      <c r="S411" s="30">
        <v>34</v>
      </c>
      <c r="T411" s="31">
        <v>167</v>
      </c>
      <c r="U411" s="32"/>
      <c r="V411" s="32">
        <v>1</v>
      </c>
      <c r="W411" s="33">
        <v>501</v>
      </c>
      <c r="X411" s="34">
        <v>304.42302635852343</v>
      </c>
      <c r="Y411" s="35" t="s">
        <v>10520</v>
      </c>
    </row>
    <row r="412" spans="1:25" x14ac:dyDescent="0.3">
      <c r="A412" s="23">
        <v>408</v>
      </c>
      <c r="B412" s="23">
        <v>1391</v>
      </c>
      <c r="C412" s="25" t="s">
        <v>3371</v>
      </c>
      <c r="D412" s="49">
        <v>1391</v>
      </c>
      <c r="E412" s="50" t="s">
        <v>1515</v>
      </c>
      <c r="F412" s="50" t="s">
        <v>3372</v>
      </c>
      <c r="G412" s="28">
        <v>31154</v>
      </c>
      <c r="H412" s="23" t="s">
        <v>3373</v>
      </c>
      <c r="I412" s="23"/>
      <c r="J412" s="24" t="s">
        <v>35</v>
      </c>
      <c r="K412" s="24" t="s">
        <v>36</v>
      </c>
      <c r="L412" s="24">
        <v>241</v>
      </c>
      <c r="M412" s="29" t="s">
        <v>714</v>
      </c>
      <c r="N412" s="24" t="s">
        <v>3374</v>
      </c>
      <c r="O412" s="24" t="s">
        <v>3375</v>
      </c>
      <c r="P412" s="24">
        <v>10.53</v>
      </c>
      <c r="S412" s="30">
        <v>37</v>
      </c>
      <c r="T412" s="31">
        <v>166</v>
      </c>
      <c r="U412" s="32"/>
      <c r="V412" s="32">
        <v>1</v>
      </c>
      <c r="W412" s="33">
        <v>498</v>
      </c>
      <c r="X412" s="34">
        <v>301.17050994787149</v>
      </c>
      <c r="Y412" s="35" t="s">
        <v>10521</v>
      </c>
    </row>
    <row r="413" spans="1:25" x14ac:dyDescent="0.3">
      <c r="A413" s="23">
        <v>409</v>
      </c>
      <c r="B413" s="23">
        <v>1529</v>
      </c>
      <c r="C413" s="25" t="s">
        <v>3376</v>
      </c>
      <c r="D413" s="49">
        <v>1529</v>
      </c>
      <c r="E413" s="50" t="s">
        <v>2465</v>
      </c>
      <c r="F413" s="50" t="s">
        <v>3377</v>
      </c>
      <c r="G413" s="28">
        <v>33996</v>
      </c>
      <c r="H413" s="23"/>
      <c r="I413" s="23"/>
      <c r="J413" s="24" t="s">
        <v>35</v>
      </c>
      <c r="K413" s="24" t="s">
        <v>36</v>
      </c>
      <c r="L413" s="24">
        <v>242</v>
      </c>
      <c r="M413" s="29" t="s">
        <v>938</v>
      </c>
      <c r="N413" s="24" t="s">
        <v>3378</v>
      </c>
      <c r="O413" s="24" t="s">
        <v>3379</v>
      </c>
      <c r="P413" s="24">
        <v>10.52</v>
      </c>
      <c r="S413" s="30">
        <v>29</v>
      </c>
      <c r="T413" s="31">
        <v>165</v>
      </c>
      <c r="U413" s="32"/>
      <c r="V413" s="32">
        <v>1</v>
      </c>
      <c r="W413" s="33">
        <v>495</v>
      </c>
      <c r="X413" s="34">
        <v>302.48402619063484</v>
      </c>
      <c r="Y413" s="35" t="s">
        <v>10519</v>
      </c>
    </row>
    <row r="414" spans="1:25" x14ac:dyDescent="0.3">
      <c r="A414" s="23">
        <v>410</v>
      </c>
      <c r="B414" s="23">
        <v>1215</v>
      </c>
      <c r="C414" s="25" t="s">
        <v>3380</v>
      </c>
      <c r="D414" s="49">
        <v>1215</v>
      </c>
      <c r="E414" s="50" t="s">
        <v>3381</v>
      </c>
      <c r="F414" s="50" t="s">
        <v>3382</v>
      </c>
      <c r="G414" s="28">
        <v>33202</v>
      </c>
      <c r="H414" s="23"/>
      <c r="I414" s="23"/>
      <c r="J414" s="24" t="s">
        <v>220</v>
      </c>
      <c r="K414" s="24" t="s">
        <v>221</v>
      </c>
      <c r="L414" s="24">
        <v>55</v>
      </c>
      <c r="M414" s="29" t="s">
        <v>3383</v>
      </c>
      <c r="N414" s="24" t="s">
        <v>3384</v>
      </c>
      <c r="O414" s="24" t="s">
        <v>3385</v>
      </c>
      <c r="P414" s="24">
        <v>10.52</v>
      </c>
      <c r="S414" s="30">
        <v>32</v>
      </c>
      <c r="T414" s="31">
        <v>164</v>
      </c>
      <c r="U414" s="32"/>
      <c r="V414" s="32">
        <v>1</v>
      </c>
      <c r="W414" s="33">
        <v>492</v>
      </c>
      <c r="X414" s="34">
        <v>358.81792357425934</v>
      </c>
      <c r="Y414" s="35" t="s">
        <v>10521</v>
      </c>
    </row>
    <row r="415" spans="1:25" x14ac:dyDescent="0.3">
      <c r="A415" s="23">
        <v>411</v>
      </c>
      <c r="B415" s="23">
        <v>1161</v>
      </c>
      <c r="C415" s="25" t="s">
        <v>3386</v>
      </c>
      <c r="D415" s="49">
        <v>1161</v>
      </c>
      <c r="E415" s="50" t="s">
        <v>303</v>
      </c>
      <c r="F415" s="50" t="s">
        <v>1640</v>
      </c>
      <c r="G415" s="28">
        <v>37109</v>
      </c>
      <c r="H415" s="23"/>
      <c r="I415" s="23"/>
      <c r="J415" s="24" t="s">
        <v>35</v>
      </c>
      <c r="K415" s="24" t="s">
        <v>36</v>
      </c>
      <c r="L415" s="24">
        <v>243</v>
      </c>
      <c r="M415" s="29" t="s">
        <v>631</v>
      </c>
      <c r="N415" s="24" t="s">
        <v>3387</v>
      </c>
      <c r="O415" s="24" t="s">
        <v>3388</v>
      </c>
      <c r="P415" s="24">
        <v>10.51</v>
      </c>
      <c r="S415" s="30">
        <v>21</v>
      </c>
      <c r="T415" s="31">
        <v>163</v>
      </c>
      <c r="U415" s="32"/>
      <c r="V415" s="32">
        <v>1</v>
      </c>
      <c r="W415" s="33">
        <v>489</v>
      </c>
      <c r="X415" s="34">
        <v>302.04618744304707</v>
      </c>
      <c r="Y415" s="35" t="s">
        <v>10522</v>
      </c>
    </row>
    <row r="416" spans="1:25" x14ac:dyDescent="0.3">
      <c r="A416" s="23">
        <v>412</v>
      </c>
      <c r="B416" s="23">
        <v>1425</v>
      </c>
      <c r="C416" s="25" t="s">
        <v>3389</v>
      </c>
      <c r="D416" s="49">
        <v>1425</v>
      </c>
      <c r="E416" s="50" t="s">
        <v>1093</v>
      </c>
      <c r="F416" s="50" t="s">
        <v>3390</v>
      </c>
      <c r="G416" s="28">
        <v>27236</v>
      </c>
      <c r="H416" s="23" t="s">
        <v>619</v>
      </c>
      <c r="I416" s="23" t="s">
        <v>620</v>
      </c>
      <c r="J416" s="24" t="s">
        <v>220</v>
      </c>
      <c r="K416" s="24" t="s">
        <v>381</v>
      </c>
      <c r="L416" s="24">
        <v>17</v>
      </c>
      <c r="M416" s="29" t="s">
        <v>973</v>
      </c>
      <c r="N416" s="24" t="s">
        <v>3391</v>
      </c>
      <c r="O416" s="24" t="s">
        <v>3392</v>
      </c>
      <c r="P416" s="24">
        <v>10.51</v>
      </c>
      <c r="S416" s="30">
        <v>48</v>
      </c>
      <c r="T416" s="31">
        <v>162</v>
      </c>
      <c r="U416" s="32"/>
      <c r="V416" s="32">
        <v>1</v>
      </c>
      <c r="W416" s="33">
        <v>486</v>
      </c>
      <c r="X416" s="34">
        <v>357.61859292724728</v>
      </c>
      <c r="Y416" s="35" t="s">
        <v>10523</v>
      </c>
    </row>
    <row r="417" spans="1:25" x14ac:dyDescent="0.3">
      <c r="A417" s="23">
        <v>413</v>
      </c>
      <c r="B417" s="23">
        <v>1244</v>
      </c>
      <c r="C417" s="25" t="s">
        <v>3393</v>
      </c>
      <c r="D417" s="49">
        <v>1244</v>
      </c>
      <c r="E417" s="50" t="s">
        <v>3394</v>
      </c>
      <c r="F417" s="50" t="s">
        <v>3395</v>
      </c>
      <c r="G417" s="28">
        <v>33221</v>
      </c>
      <c r="H417" s="23"/>
      <c r="I417" s="23"/>
      <c r="J417" s="24" t="s">
        <v>35</v>
      </c>
      <c r="K417" s="24" t="s">
        <v>36</v>
      </c>
      <c r="L417" s="24">
        <v>244</v>
      </c>
      <c r="M417" s="29" t="s">
        <v>3279</v>
      </c>
      <c r="N417" s="24" t="s">
        <v>3396</v>
      </c>
      <c r="O417" s="24" t="s">
        <v>3397</v>
      </c>
      <c r="P417" s="24">
        <v>10.51</v>
      </c>
      <c r="S417" s="30">
        <v>32</v>
      </c>
      <c r="T417" s="31">
        <v>161</v>
      </c>
      <c r="U417" s="32"/>
      <c r="V417" s="32">
        <v>1</v>
      </c>
      <c r="W417" s="33">
        <v>483</v>
      </c>
      <c r="X417" s="34">
        <v>301.79599387299692</v>
      </c>
      <c r="Y417" s="35" t="s">
        <v>10524</v>
      </c>
    </row>
    <row r="418" spans="1:25" x14ac:dyDescent="0.3">
      <c r="A418" s="23">
        <v>414</v>
      </c>
      <c r="B418" s="23">
        <v>1424</v>
      </c>
      <c r="C418" s="25" t="s">
        <v>3398</v>
      </c>
      <c r="D418" s="49">
        <v>1424</v>
      </c>
      <c r="E418" s="50" t="s">
        <v>3399</v>
      </c>
      <c r="F418" s="50" t="s">
        <v>3400</v>
      </c>
      <c r="G418" s="28">
        <v>27164</v>
      </c>
      <c r="H418" s="23" t="s">
        <v>190</v>
      </c>
      <c r="I418" s="23" t="s">
        <v>190</v>
      </c>
      <c r="J418" s="24" t="s">
        <v>220</v>
      </c>
      <c r="K418" s="24" t="s">
        <v>381</v>
      </c>
      <c r="L418" s="24">
        <v>18</v>
      </c>
      <c r="M418" s="29" t="s">
        <v>1011</v>
      </c>
      <c r="N418" s="24" t="s">
        <v>3401</v>
      </c>
      <c r="O418" s="24" t="s">
        <v>3402</v>
      </c>
      <c r="P418" s="24">
        <v>10.5</v>
      </c>
      <c r="S418" s="30">
        <v>48</v>
      </c>
      <c r="T418" s="31">
        <v>160</v>
      </c>
      <c r="U418" s="32"/>
      <c r="V418" s="32">
        <v>1</v>
      </c>
      <c r="W418" s="33">
        <v>480</v>
      </c>
      <c r="X418" s="34">
        <v>359.19952878012691</v>
      </c>
      <c r="Y418" s="35" t="s">
        <v>10525</v>
      </c>
    </row>
    <row r="419" spans="1:25" x14ac:dyDescent="0.3">
      <c r="A419" s="23">
        <v>415</v>
      </c>
      <c r="B419" s="23">
        <v>1126</v>
      </c>
      <c r="C419" s="25" t="s">
        <v>3403</v>
      </c>
      <c r="D419" s="49">
        <v>1126</v>
      </c>
      <c r="E419" s="50" t="s">
        <v>930</v>
      </c>
      <c r="F419" s="50" t="s">
        <v>3404</v>
      </c>
      <c r="G419" s="28">
        <v>33711</v>
      </c>
      <c r="H419" s="23"/>
      <c r="I419" s="23"/>
      <c r="J419" s="24" t="s">
        <v>35</v>
      </c>
      <c r="K419" s="24" t="s">
        <v>36</v>
      </c>
      <c r="L419" s="24">
        <v>245</v>
      </c>
      <c r="M419" s="29" t="s">
        <v>2788</v>
      </c>
      <c r="N419" s="24" t="s">
        <v>3405</v>
      </c>
      <c r="O419" s="24" t="s">
        <v>3406</v>
      </c>
      <c r="P419" s="24">
        <v>10.5</v>
      </c>
      <c r="S419" s="30">
        <v>30</v>
      </c>
      <c r="T419" s="31">
        <v>159</v>
      </c>
      <c r="U419" s="32"/>
      <c r="V419" s="32">
        <v>1</v>
      </c>
      <c r="W419" s="33">
        <v>477</v>
      </c>
      <c r="X419" s="34">
        <v>299.481703350033</v>
      </c>
      <c r="Y419" s="35" t="s">
        <v>10526</v>
      </c>
    </row>
    <row r="420" spans="1:25" x14ac:dyDescent="0.3">
      <c r="A420" s="23">
        <v>416</v>
      </c>
      <c r="B420" s="23">
        <v>1610</v>
      </c>
      <c r="C420" s="25" t="s">
        <v>3407</v>
      </c>
      <c r="D420" s="49">
        <v>1610</v>
      </c>
      <c r="E420" s="50" t="s">
        <v>3408</v>
      </c>
      <c r="F420" s="50" t="s">
        <v>3409</v>
      </c>
      <c r="G420" s="28">
        <v>26351</v>
      </c>
      <c r="H420" s="23"/>
      <c r="I420" s="23"/>
      <c r="J420" s="24" t="s">
        <v>220</v>
      </c>
      <c r="K420" s="24" t="s">
        <v>721</v>
      </c>
      <c r="L420" s="24">
        <v>2</v>
      </c>
      <c r="M420" s="29" t="s">
        <v>788</v>
      </c>
      <c r="N420" s="24" t="s">
        <v>3410</v>
      </c>
      <c r="O420" s="24" t="s">
        <v>3411</v>
      </c>
      <c r="P420" s="24">
        <v>10.5</v>
      </c>
      <c r="S420" s="30">
        <v>50</v>
      </c>
      <c r="T420" s="31">
        <v>158</v>
      </c>
      <c r="U420" s="32"/>
      <c r="V420" s="32">
        <v>1</v>
      </c>
      <c r="W420" s="33">
        <v>474</v>
      </c>
      <c r="X420" s="34">
        <v>359.58113398599437</v>
      </c>
      <c r="Y420" s="35" t="s">
        <v>10522</v>
      </c>
    </row>
    <row r="421" spans="1:25" x14ac:dyDescent="0.3">
      <c r="A421" s="23">
        <v>417</v>
      </c>
      <c r="B421" s="23">
        <v>1613</v>
      </c>
      <c r="C421" s="25" t="s">
        <v>3412</v>
      </c>
      <c r="D421" s="49">
        <v>1613</v>
      </c>
      <c r="E421" s="50" t="s">
        <v>930</v>
      </c>
      <c r="F421" s="50" t="s">
        <v>3413</v>
      </c>
      <c r="G421" s="28">
        <v>25508</v>
      </c>
      <c r="H421" s="23" t="s">
        <v>3414</v>
      </c>
      <c r="I421" s="23"/>
      <c r="J421" s="24" t="s">
        <v>35</v>
      </c>
      <c r="K421" s="24" t="s">
        <v>198</v>
      </c>
      <c r="L421" s="24">
        <v>17</v>
      </c>
      <c r="M421" s="29" t="s">
        <v>1011</v>
      </c>
      <c r="N421" s="24" t="s">
        <v>3415</v>
      </c>
      <c r="O421" s="24" t="s">
        <v>3416</v>
      </c>
      <c r="P421" s="24">
        <v>10.5</v>
      </c>
      <c r="S421" s="30">
        <v>53</v>
      </c>
      <c r="T421" s="31">
        <v>157</v>
      </c>
      <c r="U421" s="32"/>
      <c r="V421" s="32">
        <v>1</v>
      </c>
      <c r="W421" s="33">
        <v>471</v>
      </c>
      <c r="X421" s="34">
        <v>302.35892940560979</v>
      </c>
      <c r="Y421" s="35" t="s">
        <v>10527</v>
      </c>
    </row>
    <row r="422" spans="1:25" x14ac:dyDescent="0.3">
      <c r="A422" s="23">
        <v>418</v>
      </c>
      <c r="B422" s="23">
        <v>1490</v>
      </c>
      <c r="C422" s="25" t="s">
        <v>3417</v>
      </c>
      <c r="D422" s="49">
        <v>1490</v>
      </c>
      <c r="E422" s="50" t="s">
        <v>3381</v>
      </c>
      <c r="F422" s="50" t="s">
        <v>3418</v>
      </c>
      <c r="G422" s="28">
        <v>34773</v>
      </c>
      <c r="H422" s="23" t="s">
        <v>3419</v>
      </c>
      <c r="I422" s="23"/>
      <c r="J422" s="24" t="s">
        <v>220</v>
      </c>
      <c r="K422" s="24" t="s">
        <v>221</v>
      </c>
      <c r="L422" s="24">
        <v>56</v>
      </c>
      <c r="M422" s="29" t="s">
        <v>1003</v>
      </c>
      <c r="N422" s="24" t="s">
        <v>3420</v>
      </c>
      <c r="O422" s="24" t="s">
        <v>3421</v>
      </c>
      <c r="P422" s="24">
        <v>10.5</v>
      </c>
      <c r="S422" s="30">
        <v>27</v>
      </c>
      <c r="T422" s="31">
        <v>156</v>
      </c>
      <c r="U422" s="32"/>
      <c r="V422" s="32">
        <v>1</v>
      </c>
      <c r="W422" s="33">
        <v>468</v>
      </c>
      <c r="X422" s="34">
        <v>357.45504783901839</v>
      </c>
      <c r="Y422" s="35" t="s">
        <v>10528</v>
      </c>
    </row>
    <row r="423" spans="1:25" x14ac:dyDescent="0.3">
      <c r="A423" s="23">
        <v>419</v>
      </c>
      <c r="B423" s="23">
        <v>1343</v>
      </c>
      <c r="C423" s="25" t="s">
        <v>3422</v>
      </c>
      <c r="D423" s="49">
        <v>1343</v>
      </c>
      <c r="E423" s="50" t="s">
        <v>3423</v>
      </c>
      <c r="F423" s="50" t="s">
        <v>3424</v>
      </c>
      <c r="G423" s="28">
        <v>36617</v>
      </c>
      <c r="H423" s="23" t="s">
        <v>3425</v>
      </c>
      <c r="I423" s="23"/>
      <c r="J423" s="24" t="s">
        <v>220</v>
      </c>
      <c r="K423" s="24" t="s">
        <v>221</v>
      </c>
      <c r="L423" s="24">
        <v>57</v>
      </c>
      <c r="M423" s="29" t="s">
        <v>1371</v>
      </c>
      <c r="N423" s="24" t="s">
        <v>3426</v>
      </c>
      <c r="O423" s="24" t="s">
        <v>3427</v>
      </c>
      <c r="P423" s="24">
        <v>10.49</v>
      </c>
      <c r="S423" s="30">
        <v>22</v>
      </c>
      <c r="T423" s="31">
        <v>155</v>
      </c>
      <c r="U423" s="32"/>
      <c r="V423" s="32">
        <v>1</v>
      </c>
      <c r="W423" s="33">
        <v>465</v>
      </c>
      <c r="X423" s="34">
        <v>359.0904987213076</v>
      </c>
      <c r="Y423" s="35" t="s">
        <v>10529</v>
      </c>
    </row>
    <row r="424" spans="1:25" x14ac:dyDescent="0.3">
      <c r="A424" s="23">
        <v>420</v>
      </c>
      <c r="B424" s="23">
        <v>1658</v>
      </c>
      <c r="C424" s="25" t="s">
        <v>3428</v>
      </c>
      <c r="D424" s="49">
        <v>1658</v>
      </c>
      <c r="E424" s="50" t="s">
        <v>819</v>
      </c>
      <c r="F424" s="50" t="s">
        <v>3429</v>
      </c>
      <c r="G424" s="28">
        <v>31448</v>
      </c>
      <c r="H424" s="23" t="s">
        <v>3430</v>
      </c>
      <c r="I424" s="23"/>
      <c r="J424" s="24" t="s">
        <v>35</v>
      </c>
      <c r="K424" s="24" t="s">
        <v>36</v>
      </c>
      <c r="L424" s="24">
        <v>246</v>
      </c>
      <c r="M424" s="29" t="s">
        <v>1004</v>
      </c>
      <c r="N424" s="24" t="s">
        <v>3431</v>
      </c>
      <c r="O424" s="24" t="s">
        <v>3432</v>
      </c>
      <c r="P424" s="24">
        <v>10.49</v>
      </c>
      <c r="S424" s="30">
        <v>36</v>
      </c>
      <c r="T424" s="31">
        <v>154</v>
      </c>
      <c r="U424" s="32"/>
      <c r="V424" s="32">
        <v>1</v>
      </c>
      <c r="W424" s="33">
        <v>462</v>
      </c>
      <c r="X424" s="34">
        <v>302.42147779812228</v>
      </c>
      <c r="Y424" s="35" t="s">
        <v>10530</v>
      </c>
    </row>
    <row r="425" spans="1:25" x14ac:dyDescent="0.3">
      <c r="A425" s="23">
        <v>421</v>
      </c>
      <c r="B425" s="23">
        <v>1356</v>
      </c>
      <c r="C425" s="25" t="s">
        <v>3433</v>
      </c>
      <c r="D425" s="49">
        <v>1356</v>
      </c>
      <c r="E425" s="50" t="s">
        <v>3434</v>
      </c>
      <c r="F425" s="50" t="s">
        <v>3435</v>
      </c>
      <c r="G425" s="28">
        <v>34864</v>
      </c>
      <c r="H425" s="23" t="s">
        <v>2272</v>
      </c>
      <c r="I425" s="23"/>
      <c r="J425" s="24" t="s">
        <v>35</v>
      </c>
      <c r="K425" s="24" t="s">
        <v>36</v>
      </c>
      <c r="L425" s="24">
        <v>247</v>
      </c>
      <c r="M425" s="29" t="s">
        <v>682</v>
      </c>
      <c r="N425" s="24" t="s">
        <v>3436</v>
      </c>
      <c r="O425" s="24" t="s">
        <v>3437</v>
      </c>
      <c r="P425" s="24">
        <v>10.48</v>
      </c>
      <c r="S425" s="30">
        <v>27</v>
      </c>
      <c r="T425" s="31">
        <v>153</v>
      </c>
      <c r="U425" s="32"/>
      <c r="V425" s="32">
        <v>1</v>
      </c>
      <c r="W425" s="33">
        <v>459</v>
      </c>
      <c r="X425" s="34">
        <v>300.04463888264581</v>
      </c>
      <c r="Y425" s="35" t="s">
        <v>10531</v>
      </c>
    </row>
    <row r="426" spans="1:25" x14ac:dyDescent="0.3">
      <c r="A426" s="23">
        <v>422</v>
      </c>
      <c r="B426" s="23">
        <v>1560</v>
      </c>
      <c r="C426" s="25" t="s">
        <v>3438</v>
      </c>
      <c r="D426" s="49">
        <v>1560</v>
      </c>
      <c r="E426" s="50" t="s">
        <v>364</v>
      </c>
      <c r="F426" s="50" t="s">
        <v>3439</v>
      </c>
      <c r="G426" s="28">
        <v>33391</v>
      </c>
      <c r="H426" s="23"/>
      <c r="I426" s="23"/>
      <c r="J426" s="24" t="s">
        <v>35</v>
      </c>
      <c r="K426" s="24" t="s">
        <v>36</v>
      </c>
      <c r="L426" s="24">
        <v>248</v>
      </c>
      <c r="M426" s="29" t="s">
        <v>682</v>
      </c>
      <c r="N426" s="24" t="s">
        <v>3440</v>
      </c>
      <c r="O426" s="24" t="s">
        <v>3441</v>
      </c>
      <c r="P426" s="24">
        <v>10.48</v>
      </c>
      <c r="S426" s="30">
        <v>31</v>
      </c>
      <c r="T426" s="31">
        <v>152</v>
      </c>
      <c r="U426" s="32"/>
      <c r="V426" s="32">
        <v>1</v>
      </c>
      <c r="W426" s="33">
        <v>456</v>
      </c>
      <c r="X426" s="34">
        <v>300.10718727515831</v>
      </c>
      <c r="Y426" s="35" t="s">
        <v>10532</v>
      </c>
    </row>
    <row r="427" spans="1:25" x14ac:dyDescent="0.3">
      <c r="A427" s="23">
        <v>423</v>
      </c>
      <c r="B427" s="23">
        <v>1435</v>
      </c>
      <c r="C427" s="25" t="s">
        <v>3442</v>
      </c>
      <c r="D427" s="49">
        <v>1435</v>
      </c>
      <c r="E427" s="50" t="s">
        <v>866</v>
      </c>
      <c r="F427" s="50" t="s">
        <v>3443</v>
      </c>
      <c r="G427" s="28">
        <v>35013</v>
      </c>
      <c r="H427" s="23"/>
      <c r="I427" s="23"/>
      <c r="J427" s="24" t="s">
        <v>35</v>
      </c>
      <c r="K427" s="24" t="s">
        <v>36</v>
      </c>
      <c r="L427" s="24">
        <v>249</v>
      </c>
      <c r="M427" s="29" t="s">
        <v>1035</v>
      </c>
      <c r="N427" s="24" t="s">
        <v>3444</v>
      </c>
      <c r="O427" s="24" t="s">
        <v>3445</v>
      </c>
      <c r="P427" s="24">
        <v>10.46</v>
      </c>
      <c r="S427" s="30">
        <v>27</v>
      </c>
      <c r="T427" s="31">
        <v>151</v>
      </c>
      <c r="U427" s="32"/>
      <c r="V427" s="32">
        <v>1</v>
      </c>
      <c r="W427" s="33">
        <v>453</v>
      </c>
      <c r="X427" s="34">
        <v>301.35815512540916</v>
      </c>
      <c r="Y427" s="35" t="s">
        <v>10533</v>
      </c>
    </row>
    <row r="428" spans="1:25" x14ac:dyDescent="0.3">
      <c r="A428" s="23">
        <v>424</v>
      </c>
      <c r="B428" s="23">
        <v>1434</v>
      </c>
      <c r="C428" s="25" t="s">
        <v>3446</v>
      </c>
      <c r="D428" s="49">
        <v>1434</v>
      </c>
      <c r="E428" s="50" t="s">
        <v>245</v>
      </c>
      <c r="F428" s="50" t="s">
        <v>3447</v>
      </c>
      <c r="G428" s="28">
        <v>35332</v>
      </c>
      <c r="H428" s="23"/>
      <c r="I428" s="23"/>
      <c r="J428" s="24" t="s">
        <v>35</v>
      </c>
      <c r="K428" s="24" t="s">
        <v>36</v>
      </c>
      <c r="L428" s="24">
        <v>250</v>
      </c>
      <c r="M428" s="29" t="s">
        <v>1035</v>
      </c>
      <c r="N428" s="24" t="s">
        <v>3448</v>
      </c>
      <c r="O428" s="24" t="s">
        <v>3449</v>
      </c>
      <c r="P428" s="24">
        <v>10.46</v>
      </c>
      <c r="S428" s="30">
        <v>26</v>
      </c>
      <c r="T428" s="31">
        <v>150</v>
      </c>
      <c r="U428" s="32"/>
      <c r="V428" s="32">
        <v>1</v>
      </c>
      <c r="W428" s="33">
        <v>450</v>
      </c>
      <c r="X428" s="34">
        <v>301.29560673289649</v>
      </c>
      <c r="Y428" s="35" t="s">
        <v>10517</v>
      </c>
    </row>
    <row r="429" spans="1:25" x14ac:dyDescent="0.3">
      <c r="A429" s="23">
        <v>425</v>
      </c>
      <c r="B429" s="23">
        <v>1348</v>
      </c>
      <c r="C429" s="25" t="s">
        <v>3450</v>
      </c>
      <c r="D429" s="49">
        <v>1348</v>
      </c>
      <c r="E429" s="50" t="s">
        <v>1195</v>
      </c>
      <c r="F429" s="50" t="s">
        <v>3451</v>
      </c>
      <c r="G429" s="28">
        <v>28516</v>
      </c>
      <c r="H429" s="23"/>
      <c r="I429" s="23"/>
      <c r="J429" s="24" t="s">
        <v>35</v>
      </c>
      <c r="K429" s="24" t="s">
        <v>54</v>
      </c>
      <c r="L429" s="24">
        <v>77</v>
      </c>
      <c r="M429" s="29" t="s">
        <v>1004</v>
      </c>
      <c r="N429" s="24" t="s">
        <v>3452</v>
      </c>
      <c r="O429" s="24" t="s">
        <v>3453</v>
      </c>
      <c r="P429" s="24">
        <v>10.46</v>
      </c>
      <c r="S429" s="30">
        <v>44</v>
      </c>
      <c r="T429" s="31">
        <v>149</v>
      </c>
      <c r="U429" s="32"/>
      <c r="V429" s="32">
        <v>1</v>
      </c>
      <c r="W429" s="33">
        <v>447</v>
      </c>
      <c r="X429" s="34">
        <v>301.42070351792159</v>
      </c>
      <c r="Y429" s="35" t="s">
        <v>10534</v>
      </c>
    </row>
    <row r="430" spans="1:25" x14ac:dyDescent="0.3">
      <c r="A430" s="23">
        <v>426</v>
      </c>
      <c r="B430" s="23">
        <v>1309</v>
      </c>
      <c r="C430" s="25" t="s">
        <v>3454</v>
      </c>
      <c r="D430" s="49">
        <v>1309</v>
      </c>
      <c r="E430" s="50" t="s">
        <v>3455</v>
      </c>
      <c r="F430" s="50" t="s">
        <v>3456</v>
      </c>
      <c r="G430" s="28">
        <v>32668</v>
      </c>
      <c r="H430" s="23"/>
      <c r="I430" s="23"/>
      <c r="J430" s="24" t="s">
        <v>220</v>
      </c>
      <c r="K430" s="24" t="s">
        <v>221</v>
      </c>
      <c r="L430" s="24">
        <v>58</v>
      </c>
      <c r="M430" s="29" t="s">
        <v>3121</v>
      </c>
      <c r="N430" s="24" t="s">
        <v>3457</v>
      </c>
      <c r="O430" s="24" t="s">
        <v>3458</v>
      </c>
      <c r="P430" s="24">
        <v>10.46</v>
      </c>
      <c r="S430" s="30">
        <v>33</v>
      </c>
      <c r="T430" s="31">
        <v>148</v>
      </c>
      <c r="U430" s="32"/>
      <c r="V430" s="32">
        <v>1</v>
      </c>
      <c r="W430" s="33">
        <v>444</v>
      </c>
      <c r="X430" s="34">
        <v>356.6918374272833</v>
      </c>
      <c r="Y430" s="35" t="s">
        <v>10535</v>
      </c>
    </row>
    <row r="431" spans="1:25" x14ac:dyDescent="0.3">
      <c r="A431" s="23">
        <v>427</v>
      </c>
      <c r="B431" s="23">
        <v>1347</v>
      </c>
      <c r="C431" s="25" t="s">
        <v>3459</v>
      </c>
      <c r="D431" s="49">
        <v>1347</v>
      </c>
      <c r="E431" s="50" t="s">
        <v>385</v>
      </c>
      <c r="F431" s="50" t="s">
        <v>3460</v>
      </c>
      <c r="G431" s="28">
        <v>28528</v>
      </c>
      <c r="H431" s="23"/>
      <c r="I431" s="23"/>
      <c r="J431" s="24" t="s">
        <v>35</v>
      </c>
      <c r="K431" s="24" t="s">
        <v>54</v>
      </c>
      <c r="L431" s="24">
        <v>78</v>
      </c>
      <c r="M431" s="29" t="s">
        <v>952</v>
      </c>
      <c r="N431" s="24" t="s">
        <v>3461</v>
      </c>
      <c r="O431" s="24" t="s">
        <v>3462</v>
      </c>
      <c r="P431" s="24">
        <v>10.45</v>
      </c>
      <c r="S431" s="30">
        <v>44</v>
      </c>
      <c r="T431" s="31">
        <v>147</v>
      </c>
      <c r="U431" s="32"/>
      <c r="V431" s="32">
        <v>1</v>
      </c>
      <c r="W431" s="33">
        <v>441</v>
      </c>
      <c r="X431" s="34">
        <v>300.10718727515831</v>
      </c>
      <c r="Y431" s="35" t="s">
        <v>10532</v>
      </c>
    </row>
    <row r="432" spans="1:25" ht="28.8" x14ac:dyDescent="0.3">
      <c r="A432" s="23">
        <v>428</v>
      </c>
      <c r="B432" s="23">
        <v>1539</v>
      </c>
      <c r="C432" s="25" t="s">
        <v>3463</v>
      </c>
      <c r="D432" s="49">
        <v>1539</v>
      </c>
      <c r="E432" s="50" t="s">
        <v>3464</v>
      </c>
      <c r="F432" s="50" t="s">
        <v>3465</v>
      </c>
      <c r="G432" s="28">
        <v>31745</v>
      </c>
      <c r="H432" s="23"/>
      <c r="I432" s="23"/>
      <c r="J432" s="24" t="s">
        <v>220</v>
      </c>
      <c r="K432" s="24" t="s">
        <v>221</v>
      </c>
      <c r="L432" s="24">
        <v>59</v>
      </c>
      <c r="M432" s="29" t="s">
        <v>952</v>
      </c>
      <c r="N432" s="24" t="s">
        <v>3466</v>
      </c>
      <c r="O432" s="24" t="s">
        <v>3467</v>
      </c>
      <c r="P432" s="24">
        <v>10.44</v>
      </c>
      <c r="S432" s="30">
        <v>36</v>
      </c>
      <c r="T432" s="31">
        <v>146</v>
      </c>
      <c r="U432" s="32"/>
      <c r="V432" s="32">
        <v>1</v>
      </c>
      <c r="W432" s="33">
        <v>438</v>
      </c>
      <c r="X432" s="34">
        <v>356.36474725082553</v>
      </c>
      <c r="Y432" s="35" t="s">
        <v>10536</v>
      </c>
    </row>
    <row r="433" spans="1:25" ht="28.8" x14ac:dyDescent="0.3">
      <c r="A433" s="23">
        <v>429</v>
      </c>
      <c r="B433" s="23">
        <v>1165</v>
      </c>
      <c r="C433" s="25" t="s">
        <v>3468</v>
      </c>
      <c r="D433" s="49">
        <v>1165</v>
      </c>
      <c r="E433" s="50" t="s">
        <v>3469</v>
      </c>
      <c r="F433" s="50" t="s">
        <v>3470</v>
      </c>
      <c r="G433" s="28">
        <v>34675</v>
      </c>
      <c r="H433" s="23" t="s">
        <v>2804</v>
      </c>
      <c r="I433" s="23"/>
      <c r="J433" s="24" t="s">
        <v>35</v>
      </c>
      <c r="K433" s="24" t="s">
        <v>36</v>
      </c>
      <c r="L433" s="24">
        <v>251</v>
      </c>
      <c r="M433" s="29" t="s">
        <v>1004</v>
      </c>
      <c r="N433" s="24" t="s">
        <v>3471</v>
      </c>
      <c r="O433" s="24" t="s">
        <v>3472</v>
      </c>
      <c r="P433" s="24">
        <v>10.41</v>
      </c>
      <c r="S433" s="30">
        <v>28</v>
      </c>
      <c r="T433" s="31">
        <v>145</v>
      </c>
      <c r="U433" s="32"/>
      <c r="V433" s="32">
        <v>1</v>
      </c>
      <c r="W433" s="33">
        <v>435</v>
      </c>
      <c r="X433" s="34">
        <v>298.79367103239503</v>
      </c>
      <c r="Y433" s="35" t="s">
        <v>1451</v>
      </c>
    </row>
    <row r="434" spans="1:25" x14ac:dyDescent="0.3">
      <c r="A434" s="23">
        <v>430</v>
      </c>
      <c r="B434" s="23">
        <v>1349</v>
      </c>
      <c r="C434" s="25" t="s">
        <v>3473</v>
      </c>
      <c r="D434" s="49">
        <v>1349</v>
      </c>
      <c r="E434" s="50" t="s">
        <v>701</v>
      </c>
      <c r="F434" s="50" t="s">
        <v>3474</v>
      </c>
      <c r="G434" s="28">
        <v>34587</v>
      </c>
      <c r="H434" s="23"/>
      <c r="I434" s="23"/>
      <c r="J434" s="24" t="s">
        <v>35</v>
      </c>
      <c r="K434" s="24" t="s">
        <v>36</v>
      </c>
      <c r="L434" s="24">
        <v>252</v>
      </c>
      <c r="M434" s="29" t="s">
        <v>973</v>
      </c>
      <c r="N434" s="24" t="s">
        <v>3475</v>
      </c>
      <c r="O434" s="24" t="s">
        <v>3476</v>
      </c>
      <c r="P434" s="24">
        <v>10.41</v>
      </c>
      <c r="S434" s="30">
        <v>28</v>
      </c>
      <c r="T434" s="31">
        <v>144</v>
      </c>
      <c r="U434" s="32"/>
      <c r="V434" s="32">
        <v>1</v>
      </c>
      <c r="W434" s="33">
        <v>432</v>
      </c>
      <c r="X434" s="34">
        <v>295.35350944420549</v>
      </c>
      <c r="Y434" s="35" t="s">
        <v>10537</v>
      </c>
    </row>
    <row r="435" spans="1:25" x14ac:dyDescent="0.3">
      <c r="A435" s="23">
        <v>431</v>
      </c>
      <c r="B435" s="23">
        <v>1370</v>
      </c>
      <c r="C435" s="25" t="s">
        <v>3477</v>
      </c>
      <c r="D435" s="49">
        <v>1370</v>
      </c>
      <c r="E435" s="50" t="s">
        <v>3478</v>
      </c>
      <c r="F435" s="50" t="s">
        <v>3479</v>
      </c>
      <c r="G435" s="28">
        <v>34084</v>
      </c>
      <c r="H435" s="23"/>
      <c r="I435" s="23"/>
      <c r="J435" s="24" t="s">
        <v>35</v>
      </c>
      <c r="K435" s="24" t="s">
        <v>36</v>
      </c>
      <c r="L435" s="24">
        <v>253</v>
      </c>
      <c r="M435" s="29" t="s">
        <v>1121</v>
      </c>
      <c r="N435" s="24" t="s">
        <v>3480</v>
      </c>
      <c r="O435" s="24" t="s">
        <v>3481</v>
      </c>
      <c r="P435" s="24">
        <v>10.41</v>
      </c>
      <c r="S435" s="30">
        <v>29</v>
      </c>
      <c r="T435" s="31">
        <v>143</v>
      </c>
      <c r="U435" s="32"/>
      <c r="V435" s="32">
        <v>1</v>
      </c>
      <c r="W435" s="33">
        <v>429</v>
      </c>
      <c r="X435" s="34">
        <v>296.79212247199371</v>
      </c>
      <c r="Y435" s="35" t="s">
        <v>10538</v>
      </c>
    </row>
    <row r="436" spans="1:25" x14ac:dyDescent="0.3">
      <c r="A436" s="23">
        <v>432</v>
      </c>
      <c r="B436" s="23">
        <v>1469</v>
      </c>
      <c r="C436" s="25" t="s">
        <v>3482</v>
      </c>
      <c r="D436" s="49">
        <v>1469</v>
      </c>
      <c r="E436" s="50" t="s">
        <v>303</v>
      </c>
      <c r="F436" s="50" t="s">
        <v>3483</v>
      </c>
      <c r="G436" s="28">
        <v>36910</v>
      </c>
      <c r="H436" s="23"/>
      <c r="I436" s="23"/>
      <c r="J436" s="24" t="s">
        <v>35</v>
      </c>
      <c r="K436" s="24" t="s">
        <v>36</v>
      </c>
      <c r="L436" s="24">
        <v>254</v>
      </c>
      <c r="M436" s="29" t="s">
        <v>1121</v>
      </c>
      <c r="N436" s="24" t="s">
        <v>3484</v>
      </c>
      <c r="O436" s="24" t="s">
        <v>3485</v>
      </c>
      <c r="P436" s="24">
        <v>10.41</v>
      </c>
      <c r="S436" s="30">
        <v>21</v>
      </c>
      <c r="T436" s="31">
        <v>142</v>
      </c>
      <c r="U436" s="32"/>
      <c r="V436" s="32">
        <v>1</v>
      </c>
      <c r="W436" s="33">
        <v>426</v>
      </c>
      <c r="X436" s="34">
        <v>295.54115462174303</v>
      </c>
      <c r="Y436" s="35" t="s">
        <v>10539</v>
      </c>
    </row>
    <row r="437" spans="1:25" x14ac:dyDescent="0.3">
      <c r="A437" s="23">
        <v>433</v>
      </c>
      <c r="B437" s="23">
        <v>1247</v>
      </c>
      <c r="C437" s="25" t="s">
        <v>3486</v>
      </c>
      <c r="D437" s="49">
        <v>1247</v>
      </c>
      <c r="E437" s="50" t="s">
        <v>2984</v>
      </c>
      <c r="F437" s="50" t="s">
        <v>1342</v>
      </c>
      <c r="G437" s="28">
        <v>30289</v>
      </c>
      <c r="H437" s="23" t="s">
        <v>1597</v>
      </c>
      <c r="I437" s="23" t="s">
        <v>1597</v>
      </c>
      <c r="J437" s="24" t="s">
        <v>220</v>
      </c>
      <c r="K437" s="24" t="s">
        <v>381</v>
      </c>
      <c r="L437" s="24">
        <v>19</v>
      </c>
      <c r="M437" s="29" t="s">
        <v>914</v>
      </c>
      <c r="N437" s="24" t="s">
        <v>3487</v>
      </c>
      <c r="O437" s="24" t="s">
        <v>3488</v>
      </c>
      <c r="P437" s="24">
        <v>10.4</v>
      </c>
      <c r="S437" s="30">
        <v>40</v>
      </c>
      <c r="T437" s="31">
        <v>141</v>
      </c>
      <c r="U437" s="32"/>
      <c r="V437" s="32">
        <v>1</v>
      </c>
      <c r="W437" s="33">
        <v>423</v>
      </c>
      <c r="X437" s="34">
        <v>352.1670899862832</v>
      </c>
      <c r="Y437" s="35" t="s">
        <v>10540</v>
      </c>
    </row>
    <row r="438" spans="1:25" x14ac:dyDescent="0.3">
      <c r="A438" s="23">
        <v>434</v>
      </c>
      <c r="B438" s="23">
        <v>1254</v>
      </c>
      <c r="C438" s="25" t="s">
        <v>3489</v>
      </c>
      <c r="D438" s="49">
        <v>1254</v>
      </c>
      <c r="E438" s="50" t="s">
        <v>866</v>
      </c>
      <c r="F438" s="50" t="s">
        <v>3490</v>
      </c>
      <c r="G438" s="28">
        <v>33213</v>
      </c>
      <c r="H438" s="23" t="s">
        <v>3208</v>
      </c>
      <c r="I438" s="23"/>
      <c r="J438" s="24" t="s">
        <v>35</v>
      </c>
      <c r="K438" s="24" t="s">
        <v>36</v>
      </c>
      <c r="L438" s="24">
        <v>255</v>
      </c>
      <c r="M438" s="29" t="s">
        <v>3383</v>
      </c>
      <c r="N438" s="24" t="s">
        <v>3491</v>
      </c>
      <c r="O438" s="24" t="s">
        <v>3492</v>
      </c>
      <c r="P438" s="24">
        <v>10.37</v>
      </c>
      <c r="S438" s="30">
        <v>32</v>
      </c>
      <c r="T438" s="31">
        <v>140</v>
      </c>
      <c r="U438" s="32"/>
      <c r="V438" s="32">
        <v>1</v>
      </c>
      <c r="W438" s="33">
        <v>420</v>
      </c>
      <c r="X438" s="34">
        <v>293.85234802390454</v>
      </c>
      <c r="Y438" s="35" t="s">
        <v>10541</v>
      </c>
    </row>
    <row r="439" spans="1:25" x14ac:dyDescent="0.3">
      <c r="A439" s="23">
        <v>435</v>
      </c>
      <c r="B439" s="23">
        <v>1699</v>
      </c>
      <c r="C439" s="25" t="s">
        <v>3493</v>
      </c>
      <c r="D439" s="49">
        <v>1699</v>
      </c>
      <c r="E439" s="50" t="s">
        <v>245</v>
      </c>
      <c r="F439" s="50" t="s">
        <v>3494</v>
      </c>
      <c r="G439" s="28">
        <v>34719</v>
      </c>
      <c r="H439" s="23" t="s">
        <v>3495</v>
      </c>
      <c r="I439" s="23"/>
      <c r="J439" s="24" t="s">
        <v>35</v>
      </c>
      <c r="K439" s="24" t="s">
        <v>36</v>
      </c>
      <c r="L439" s="24">
        <v>256</v>
      </c>
      <c r="M439" s="29" t="s">
        <v>650</v>
      </c>
      <c r="N439" s="24" t="s">
        <v>3496</v>
      </c>
      <c r="O439" s="24" t="s">
        <v>3497</v>
      </c>
      <c r="P439" s="24">
        <v>10.36</v>
      </c>
      <c r="S439" s="30">
        <v>27</v>
      </c>
      <c r="T439" s="31">
        <v>139</v>
      </c>
      <c r="U439" s="32"/>
      <c r="V439" s="32">
        <v>1</v>
      </c>
      <c r="W439" s="33">
        <v>417</v>
      </c>
      <c r="X439" s="34">
        <v>294.60292873405496</v>
      </c>
      <c r="Y439" s="35" t="s">
        <v>10542</v>
      </c>
    </row>
    <row r="440" spans="1:25" x14ac:dyDescent="0.3">
      <c r="A440" s="23">
        <v>436</v>
      </c>
      <c r="B440" s="23">
        <v>1675</v>
      </c>
      <c r="C440" s="25" t="s">
        <v>3498</v>
      </c>
      <c r="D440" s="49">
        <v>1675</v>
      </c>
      <c r="E440" s="50" t="s">
        <v>1532</v>
      </c>
      <c r="F440" s="50" t="s">
        <v>3499</v>
      </c>
      <c r="G440" s="28">
        <v>25611</v>
      </c>
      <c r="H440" s="23"/>
      <c r="I440" s="23"/>
      <c r="J440" s="24" t="s">
        <v>35</v>
      </c>
      <c r="K440" s="24" t="s">
        <v>198</v>
      </c>
      <c r="L440" s="24">
        <v>18</v>
      </c>
      <c r="M440" s="29"/>
      <c r="N440" s="24" t="s">
        <v>3500</v>
      </c>
      <c r="O440" s="24" t="s">
        <v>3501</v>
      </c>
      <c r="P440" s="24">
        <v>10.34</v>
      </c>
      <c r="S440" s="30">
        <v>52</v>
      </c>
      <c r="T440" s="31">
        <v>138</v>
      </c>
      <c r="U440" s="32"/>
      <c r="V440" s="32">
        <v>1</v>
      </c>
      <c r="W440" s="33">
        <v>414</v>
      </c>
      <c r="X440" s="34">
        <v>291.78825107099073</v>
      </c>
      <c r="Y440" s="35" t="s">
        <v>10543</v>
      </c>
    </row>
    <row r="441" spans="1:25" x14ac:dyDescent="0.3">
      <c r="A441" s="23">
        <v>437</v>
      </c>
      <c r="B441" s="23">
        <v>1239</v>
      </c>
      <c r="C441" s="25" t="s">
        <v>3502</v>
      </c>
      <c r="D441" s="49">
        <v>1239</v>
      </c>
      <c r="E441" s="50" t="s">
        <v>3503</v>
      </c>
      <c r="F441" s="50" t="s">
        <v>3504</v>
      </c>
      <c r="G441" s="28">
        <v>32821</v>
      </c>
      <c r="H441" s="23" t="s">
        <v>3505</v>
      </c>
      <c r="I441" s="23"/>
      <c r="J441" s="24" t="s">
        <v>220</v>
      </c>
      <c r="K441" s="24" t="s">
        <v>221</v>
      </c>
      <c r="L441" s="24">
        <v>60</v>
      </c>
      <c r="M441" s="29" t="s">
        <v>772</v>
      </c>
      <c r="N441" s="24" t="s">
        <v>3506</v>
      </c>
      <c r="O441" s="24" t="s">
        <v>3507</v>
      </c>
      <c r="P441" s="24">
        <v>10.33</v>
      </c>
      <c r="S441" s="30">
        <v>33</v>
      </c>
      <c r="T441" s="31">
        <v>137</v>
      </c>
      <c r="U441" s="32"/>
      <c r="V441" s="32">
        <v>1</v>
      </c>
      <c r="W441" s="33">
        <v>411</v>
      </c>
      <c r="X441" s="34">
        <v>350.42260904517462</v>
      </c>
      <c r="Y441" s="35" t="s">
        <v>10544</v>
      </c>
    </row>
    <row r="442" spans="1:25" ht="28.8" x14ac:dyDescent="0.3">
      <c r="A442" s="23">
        <v>438</v>
      </c>
      <c r="B442" s="23">
        <v>1168</v>
      </c>
      <c r="C442" s="25" t="s">
        <v>3508</v>
      </c>
      <c r="D442" s="49">
        <v>1168</v>
      </c>
      <c r="E442" s="50" t="s">
        <v>3509</v>
      </c>
      <c r="F442" s="50" t="s">
        <v>3510</v>
      </c>
      <c r="G442" s="28">
        <v>33546</v>
      </c>
      <c r="H442" s="23" t="s">
        <v>2804</v>
      </c>
      <c r="I442" s="23"/>
      <c r="J442" s="24" t="s">
        <v>35</v>
      </c>
      <c r="K442" s="24" t="s">
        <v>36</v>
      </c>
      <c r="L442" s="24">
        <v>257</v>
      </c>
      <c r="M442" s="29" t="s">
        <v>1004</v>
      </c>
      <c r="N442" s="24" t="s">
        <v>3511</v>
      </c>
      <c r="O442" s="24" t="s">
        <v>3512</v>
      </c>
      <c r="P442" s="24">
        <v>10.33</v>
      </c>
      <c r="S442" s="30">
        <v>31</v>
      </c>
      <c r="T442" s="31">
        <v>136</v>
      </c>
      <c r="U442" s="32"/>
      <c r="V442" s="32">
        <v>1</v>
      </c>
      <c r="W442" s="33">
        <v>408</v>
      </c>
      <c r="X442" s="34">
        <v>295.10331587415521</v>
      </c>
      <c r="Y442" s="35" t="s">
        <v>1103</v>
      </c>
    </row>
    <row r="443" spans="1:25" x14ac:dyDescent="0.3">
      <c r="A443" s="23">
        <v>439</v>
      </c>
      <c r="B443" s="23">
        <v>1358</v>
      </c>
      <c r="C443" s="25" t="s">
        <v>3513</v>
      </c>
      <c r="D443" s="49">
        <v>1358</v>
      </c>
      <c r="E443" s="50" t="s">
        <v>2009</v>
      </c>
      <c r="F443" s="50" t="s">
        <v>3514</v>
      </c>
      <c r="G443" s="28">
        <v>32064</v>
      </c>
      <c r="H443" s="23"/>
      <c r="I443" s="23"/>
      <c r="J443" s="24" t="s">
        <v>35</v>
      </c>
      <c r="K443" s="24" t="s">
        <v>36</v>
      </c>
      <c r="L443" s="24">
        <v>258</v>
      </c>
      <c r="M443" s="29" t="s">
        <v>814</v>
      </c>
      <c r="N443" s="24" t="s">
        <v>3515</v>
      </c>
      <c r="O443" s="24" t="s">
        <v>3516</v>
      </c>
      <c r="P443" s="24">
        <v>10.32</v>
      </c>
      <c r="S443" s="30">
        <v>35</v>
      </c>
      <c r="T443" s="31">
        <v>135</v>
      </c>
      <c r="U443" s="32"/>
      <c r="V443" s="32">
        <v>1</v>
      </c>
      <c r="W443" s="33">
        <v>405</v>
      </c>
      <c r="X443" s="34">
        <v>293.91489641641704</v>
      </c>
      <c r="Y443" s="35" t="s">
        <v>10545</v>
      </c>
    </row>
    <row r="444" spans="1:25" x14ac:dyDescent="0.3">
      <c r="A444" s="23">
        <v>440</v>
      </c>
      <c r="B444" s="23">
        <v>1131</v>
      </c>
      <c r="C444" s="25" t="s">
        <v>3517</v>
      </c>
      <c r="D444" s="49">
        <v>1131</v>
      </c>
      <c r="E444" s="50" t="s">
        <v>3518</v>
      </c>
      <c r="F444" s="50" t="s">
        <v>3519</v>
      </c>
      <c r="G444" s="28">
        <v>35236</v>
      </c>
      <c r="H444" s="23" t="s">
        <v>1828</v>
      </c>
      <c r="I444" s="23"/>
      <c r="J444" s="24" t="s">
        <v>220</v>
      </c>
      <c r="K444" s="24" t="s">
        <v>221</v>
      </c>
      <c r="L444" s="24">
        <v>61</v>
      </c>
      <c r="M444" s="29" t="s">
        <v>1183</v>
      </c>
      <c r="N444" s="24" t="s">
        <v>3520</v>
      </c>
      <c r="O444" s="24" t="s">
        <v>3521</v>
      </c>
      <c r="P444" s="24">
        <v>10.29</v>
      </c>
      <c r="S444" s="30">
        <v>26</v>
      </c>
      <c r="T444" s="31">
        <v>134</v>
      </c>
      <c r="U444" s="32"/>
      <c r="V444" s="32">
        <v>1</v>
      </c>
      <c r="W444" s="33">
        <v>402</v>
      </c>
      <c r="X444" s="34">
        <v>350.368094015765</v>
      </c>
      <c r="Y444" s="35" t="s">
        <v>10546</v>
      </c>
    </row>
    <row r="445" spans="1:25" x14ac:dyDescent="0.3">
      <c r="A445" s="23">
        <v>441</v>
      </c>
      <c r="B445" s="23">
        <v>1661</v>
      </c>
      <c r="C445" s="25" t="s">
        <v>3522</v>
      </c>
      <c r="D445" s="49">
        <v>1661</v>
      </c>
      <c r="E445" s="50" t="s">
        <v>785</v>
      </c>
      <c r="F445" s="50" t="s">
        <v>3523</v>
      </c>
      <c r="G445" s="28">
        <v>25186</v>
      </c>
      <c r="H445" s="23"/>
      <c r="I445" s="23"/>
      <c r="J445" s="24" t="s">
        <v>35</v>
      </c>
      <c r="K445" s="24" t="s">
        <v>198</v>
      </c>
      <c r="L445" s="24">
        <v>19</v>
      </c>
      <c r="M445" s="29" t="s">
        <v>1330</v>
      </c>
      <c r="N445" s="24" t="s">
        <v>3524</v>
      </c>
      <c r="O445" s="24" t="s">
        <v>3525</v>
      </c>
      <c r="P445" s="24">
        <v>10.28</v>
      </c>
      <c r="S445" s="30">
        <v>54</v>
      </c>
      <c r="T445" s="31">
        <v>133</v>
      </c>
      <c r="U445" s="32"/>
      <c r="V445" s="32">
        <v>1</v>
      </c>
      <c r="W445" s="33">
        <v>399</v>
      </c>
      <c r="X445" s="34">
        <v>292.28863821109115</v>
      </c>
      <c r="Y445" s="35" t="s">
        <v>10547</v>
      </c>
    </row>
    <row r="446" spans="1:25" x14ac:dyDescent="0.3">
      <c r="A446" s="23">
        <v>442</v>
      </c>
      <c r="B446" s="23">
        <v>1296</v>
      </c>
      <c r="C446" s="25" t="s">
        <v>3526</v>
      </c>
      <c r="D446" s="49">
        <v>1296</v>
      </c>
      <c r="E446" s="50" t="s">
        <v>2048</v>
      </c>
      <c r="F446" s="50" t="s">
        <v>3527</v>
      </c>
      <c r="G446" s="28">
        <v>32811</v>
      </c>
      <c r="H446" s="23"/>
      <c r="I446" s="23"/>
      <c r="J446" s="24" t="s">
        <v>35</v>
      </c>
      <c r="K446" s="24" t="s">
        <v>36</v>
      </c>
      <c r="L446" s="24">
        <v>259</v>
      </c>
      <c r="M446" s="29"/>
      <c r="N446" s="24" t="s">
        <v>3528</v>
      </c>
      <c r="O446" s="24" t="s">
        <v>3529</v>
      </c>
      <c r="P446" s="24">
        <v>10.26</v>
      </c>
      <c r="S446" s="30">
        <v>33</v>
      </c>
      <c r="T446" s="31">
        <v>132</v>
      </c>
      <c r="U446" s="32"/>
      <c r="V446" s="32">
        <v>1</v>
      </c>
      <c r="W446" s="33">
        <v>396</v>
      </c>
      <c r="X446" s="34">
        <v>292.66392856616631</v>
      </c>
      <c r="Y446" s="35" t="s">
        <v>10548</v>
      </c>
    </row>
    <row r="447" spans="1:25" x14ac:dyDescent="0.3">
      <c r="A447" s="23">
        <v>443</v>
      </c>
      <c r="B447" s="23">
        <v>1496</v>
      </c>
      <c r="C447" s="25" t="s">
        <v>3530</v>
      </c>
      <c r="D447" s="49">
        <v>1496</v>
      </c>
      <c r="E447" s="50" t="s">
        <v>3531</v>
      </c>
      <c r="F447" s="50" t="s">
        <v>3532</v>
      </c>
      <c r="G447" s="28">
        <v>31031</v>
      </c>
      <c r="H447" s="23"/>
      <c r="I447" s="23"/>
      <c r="J447" s="24" t="s">
        <v>220</v>
      </c>
      <c r="K447" s="24" t="s">
        <v>221</v>
      </c>
      <c r="L447" s="24">
        <v>62</v>
      </c>
      <c r="M447" s="29" t="s">
        <v>1164</v>
      </c>
      <c r="N447" s="24" t="s">
        <v>3533</v>
      </c>
      <c r="O447" s="24" t="s">
        <v>3534</v>
      </c>
      <c r="P447" s="24">
        <v>10.24</v>
      </c>
      <c r="S447" s="30">
        <v>38</v>
      </c>
      <c r="T447" s="31">
        <v>131</v>
      </c>
      <c r="U447" s="32"/>
      <c r="V447" s="32">
        <v>1</v>
      </c>
      <c r="W447" s="33">
        <v>393</v>
      </c>
      <c r="X447" s="34">
        <v>349.16876336875288</v>
      </c>
      <c r="Y447" s="35" t="s">
        <v>10549</v>
      </c>
    </row>
    <row r="448" spans="1:25" x14ac:dyDescent="0.3">
      <c r="A448" s="23">
        <v>444</v>
      </c>
      <c r="B448" s="23">
        <v>1030</v>
      </c>
      <c r="C448" s="25" t="s">
        <v>3535</v>
      </c>
      <c r="D448" s="49">
        <v>1030</v>
      </c>
      <c r="E448" s="50" t="s">
        <v>291</v>
      </c>
      <c r="F448" s="50" t="s">
        <v>3536</v>
      </c>
      <c r="G448" s="28">
        <v>33344</v>
      </c>
      <c r="H448" s="23"/>
      <c r="I448" s="23"/>
      <c r="J448" s="24" t="s">
        <v>35</v>
      </c>
      <c r="K448" s="24" t="s">
        <v>36</v>
      </c>
      <c r="L448" s="24">
        <v>260</v>
      </c>
      <c r="M448" s="29" t="s">
        <v>788</v>
      </c>
      <c r="N448" s="24" t="s">
        <v>3537</v>
      </c>
      <c r="O448" s="24" t="s">
        <v>3521</v>
      </c>
      <c r="P448" s="24">
        <v>10.24</v>
      </c>
      <c r="S448" s="30">
        <v>31</v>
      </c>
      <c r="T448" s="31">
        <v>130</v>
      </c>
      <c r="U448" s="32"/>
      <c r="V448" s="32">
        <v>1</v>
      </c>
      <c r="W448" s="33">
        <v>390</v>
      </c>
      <c r="X448" s="34">
        <v>291.47550910842813</v>
      </c>
      <c r="Y448" s="35" t="s">
        <v>10546</v>
      </c>
    </row>
    <row r="449" spans="1:25" x14ac:dyDescent="0.3">
      <c r="A449" s="23">
        <v>445</v>
      </c>
      <c r="B449" s="23">
        <v>1575</v>
      </c>
      <c r="C449" s="25" t="s">
        <v>3538</v>
      </c>
      <c r="D449" s="49">
        <v>1575</v>
      </c>
      <c r="E449" s="50" t="s">
        <v>3539</v>
      </c>
      <c r="F449" s="50" t="s">
        <v>3540</v>
      </c>
      <c r="G449" s="28">
        <v>25895</v>
      </c>
      <c r="H449" s="23" t="s">
        <v>3541</v>
      </c>
      <c r="I449" s="23"/>
      <c r="J449" s="24" t="s">
        <v>35</v>
      </c>
      <c r="K449" s="24" t="s">
        <v>198</v>
      </c>
      <c r="L449" s="24">
        <v>20</v>
      </c>
      <c r="M449" s="29" t="s">
        <v>3383</v>
      </c>
      <c r="N449" s="24" t="s">
        <v>3542</v>
      </c>
      <c r="O449" s="24" t="s">
        <v>3543</v>
      </c>
      <c r="P449" s="24">
        <v>10.23</v>
      </c>
      <c r="S449" s="30">
        <v>52</v>
      </c>
      <c r="T449" s="31">
        <v>129</v>
      </c>
      <c r="U449" s="32"/>
      <c r="V449" s="32">
        <v>1</v>
      </c>
      <c r="W449" s="33">
        <v>387</v>
      </c>
      <c r="X449" s="34">
        <v>290.28708965068989</v>
      </c>
      <c r="Y449" s="35" t="s">
        <v>10550</v>
      </c>
    </row>
    <row r="450" spans="1:25" x14ac:dyDescent="0.3">
      <c r="A450" s="23">
        <v>446</v>
      </c>
      <c r="B450" s="23">
        <v>1406</v>
      </c>
      <c r="C450" s="25" t="s">
        <v>3544</v>
      </c>
      <c r="D450" s="49">
        <v>1406</v>
      </c>
      <c r="E450" s="50" t="s">
        <v>1989</v>
      </c>
      <c r="F450" s="50" t="s">
        <v>3545</v>
      </c>
      <c r="G450" s="28">
        <v>30454</v>
      </c>
      <c r="H450" s="23"/>
      <c r="I450" s="23"/>
      <c r="J450" s="24" t="s">
        <v>220</v>
      </c>
      <c r="K450" s="24" t="s">
        <v>221</v>
      </c>
      <c r="L450" s="24">
        <v>63</v>
      </c>
      <c r="M450" s="29" t="s">
        <v>780</v>
      </c>
      <c r="N450" s="24" t="s">
        <v>3546</v>
      </c>
      <c r="O450" s="24" t="s">
        <v>3547</v>
      </c>
      <c r="P450" s="24">
        <v>10.23</v>
      </c>
      <c r="S450" s="30">
        <v>39</v>
      </c>
      <c r="T450" s="31">
        <v>128</v>
      </c>
      <c r="U450" s="32"/>
      <c r="V450" s="32">
        <v>1</v>
      </c>
      <c r="W450" s="33">
        <v>384</v>
      </c>
      <c r="X450" s="34">
        <v>348.4055529570179</v>
      </c>
      <c r="Y450" s="35" t="s">
        <v>10551</v>
      </c>
    </row>
    <row r="451" spans="1:25" x14ac:dyDescent="0.3">
      <c r="A451" s="23">
        <v>447</v>
      </c>
      <c r="B451" s="23">
        <v>1066</v>
      </c>
      <c r="C451" s="25" t="s">
        <v>3548</v>
      </c>
      <c r="D451" s="49">
        <v>1066</v>
      </c>
      <c r="E451" s="50" t="s">
        <v>1767</v>
      </c>
      <c r="F451" s="50" t="s">
        <v>3549</v>
      </c>
      <c r="G451" s="28">
        <v>34594</v>
      </c>
      <c r="H451" s="23" t="s">
        <v>3550</v>
      </c>
      <c r="I451" s="23"/>
      <c r="J451" s="24" t="s">
        <v>35</v>
      </c>
      <c r="K451" s="24" t="s">
        <v>36</v>
      </c>
      <c r="L451" s="24">
        <v>261</v>
      </c>
      <c r="M451" s="29" t="s">
        <v>722</v>
      </c>
      <c r="N451" s="24" t="s">
        <v>3551</v>
      </c>
      <c r="O451" s="24" t="s">
        <v>3552</v>
      </c>
      <c r="P451" s="24">
        <v>10.220000000000001</v>
      </c>
      <c r="S451" s="30">
        <v>28</v>
      </c>
      <c r="T451" s="31">
        <v>127</v>
      </c>
      <c r="U451" s="32"/>
      <c r="V451" s="32">
        <v>1</v>
      </c>
      <c r="W451" s="33">
        <v>381</v>
      </c>
      <c r="X451" s="34">
        <v>290.47473482822744</v>
      </c>
      <c r="Y451" s="35" t="s">
        <v>10552</v>
      </c>
    </row>
    <row r="452" spans="1:25" x14ac:dyDescent="0.3">
      <c r="A452" s="23">
        <v>448</v>
      </c>
      <c r="B452" s="23">
        <v>1390</v>
      </c>
      <c r="C452" s="25" t="s">
        <v>3553</v>
      </c>
      <c r="D452" s="49">
        <v>1390</v>
      </c>
      <c r="E452" s="50" t="s">
        <v>481</v>
      </c>
      <c r="F452" s="50" t="s">
        <v>1176</v>
      </c>
      <c r="G452" s="28">
        <v>33436</v>
      </c>
      <c r="H452" s="23" t="s">
        <v>3554</v>
      </c>
      <c r="I452" s="23"/>
      <c r="J452" s="24" t="s">
        <v>35</v>
      </c>
      <c r="K452" s="24" t="s">
        <v>36</v>
      </c>
      <c r="L452" s="24">
        <v>262</v>
      </c>
      <c r="M452" s="29"/>
      <c r="N452" s="24" t="s">
        <v>3555</v>
      </c>
      <c r="O452" s="24" t="s">
        <v>3556</v>
      </c>
      <c r="P452" s="24">
        <v>10.220000000000001</v>
      </c>
      <c r="S452" s="30">
        <v>31</v>
      </c>
      <c r="T452" s="31">
        <v>126</v>
      </c>
      <c r="U452" s="32"/>
      <c r="V452" s="32">
        <v>1</v>
      </c>
      <c r="W452" s="33">
        <v>378</v>
      </c>
      <c r="X452" s="34">
        <v>286.59673449245003</v>
      </c>
      <c r="Y452" s="35" t="s">
        <v>10553</v>
      </c>
    </row>
    <row r="453" spans="1:25" x14ac:dyDescent="0.3">
      <c r="A453" s="23">
        <v>449</v>
      </c>
      <c r="B453" s="23">
        <v>1649</v>
      </c>
      <c r="C453" s="25" t="s">
        <v>3557</v>
      </c>
      <c r="D453" s="49">
        <v>1649</v>
      </c>
      <c r="E453" s="50" t="s">
        <v>3558</v>
      </c>
      <c r="F453" s="50" t="s">
        <v>3559</v>
      </c>
      <c r="G453" s="28">
        <v>30427</v>
      </c>
      <c r="H453" s="23" t="s">
        <v>3560</v>
      </c>
      <c r="I453" s="23"/>
      <c r="J453" s="24" t="s">
        <v>35</v>
      </c>
      <c r="K453" s="24" t="s">
        <v>36</v>
      </c>
      <c r="L453" s="24">
        <v>263</v>
      </c>
      <c r="M453" s="29" t="s">
        <v>889</v>
      </c>
      <c r="N453" s="24" t="s">
        <v>3561</v>
      </c>
      <c r="O453" s="24" t="s">
        <v>3562</v>
      </c>
      <c r="P453" s="24">
        <v>10.220000000000001</v>
      </c>
      <c r="S453" s="30">
        <v>39</v>
      </c>
      <c r="T453" s="31">
        <v>125</v>
      </c>
      <c r="U453" s="32"/>
      <c r="V453" s="32">
        <v>1</v>
      </c>
      <c r="W453" s="33">
        <v>375</v>
      </c>
      <c r="X453" s="34">
        <v>287.97279912772586</v>
      </c>
      <c r="Y453" s="35" t="s">
        <v>10554</v>
      </c>
    </row>
    <row r="454" spans="1:25" x14ac:dyDescent="0.3">
      <c r="A454" s="23">
        <v>450</v>
      </c>
      <c r="B454" s="23">
        <v>1302</v>
      </c>
      <c r="C454" s="25" t="s">
        <v>3563</v>
      </c>
      <c r="D454" s="49">
        <v>1302</v>
      </c>
      <c r="E454" s="50" t="s">
        <v>3564</v>
      </c>
      <c r="F454" s="50" t="s">
        <v>3565</v>
      </c>
      <c r="G454" s="28">
        <v>31973</v>
      </c>
      <c r="H454" s="23" t="s">
        <v>3566</v>
      </c>
      <c r="I454" s="23"/>
      <c r="J454" s="24" t="s">
        <v>35</v>
      </c>
      <c r="K454" s="24" t="s">
        <v>36</v>
      </c>
      <c r="L454" s="24">
        <v>264</v>
      </c>
      <c r="M454" s="29" t="s">
        <v>1011</v>
      </c>
      <c r="N454" s="24" t="s">
        <v>3567</v>
      </c>
      <c r="O454" s="24" t="s">
        <v>3568</v>
      </c>
      <c r="P454" s="24">
        <v>10.199999999999999</v>
      </c>
      <c r="S454" s="30">
        <v>35</v>
      </c>
      <c r="T454" s="31">
        <v>124</v>
      </c>
      <c r="U454" s="32"/>
      <c r="V454" s="32">
        <v>1</v>
      </c>
      <c r="W454" s="33">
        <v>372</v>
      </c>
      <c r="X454" s="34">
        <v>289.3488637630017</v>
      </c>
      <c r="Y454" s="35" t="s">
        <v>10555</v>
      </c>
    </row>
    <row r="455" spans="1:25" x14ac:dyDescent="0.3">
      <c r="A455" s="23">
        <v>451</v>
      </c>
      <c r="B455" s="23">
        <v>1636</v>
      </c>
      <c r="C455" s="25" t="s">
        <v>3569</v>
      </c>
      <c r="D455" s="49">
        <v>1636</v>
      </c>
      <c r="E455" s="50" t="s">
        <v>3399</v>
      </c>
      <c r="F455" s="50" t="s">
        <v>3570</v>
      </c>
      <c r="G455" s="28">
        <v>36140</v>
      </c>
      <c r="H455" s="23"/>
      <c r="I455" s="23"/>
      <c r="J455" s="24" t="s">
        <v>220</v>
      </c>
      <c r="K455" s="24" t="s">
        <v>221</v>
      </c>
      <c r="L455" s="24">
        <v>64</v>
      </c>
      <c r="M455" s="29" t="s">
        <v>1003</v>
      </c>
      <c r="N455" s="24" t="s">
        <v>3571</v>
      </c>
      <c r="O455" s="24" t="s">
        <v>3572</v>
      </c>
      <c r="P455" s="24">
        <v>10.199999999999999</v>
      </c>
      <c r="S455" s="30">
        <v>24</v>
      </c>
      <c r="T455" s="31">
        <v>123</v>
      </c>
      <c r="U455" s="32"/>
      <c r="V455" s="32">
        <v>1</v>
      </c>
      <c r="W455" s="33">
        <v>369</v>
      </c>
      <c r="X455" s="34">
        <v>346.55204195709013</v>
      </c>
      <c r="Y455" s="35" t="s">
        <v>10556</v>
      </c>
    </row>
    <row r="456" spans="1:25" x14ac:dyDescent="0.3">
      <c r="A456" s="23">
        <v>452</v>
      </c>
      <c r="B456" s="23">
        <v>1020</v>
      </c>
      <c r="C456" s="25" t="s">
        <v>3573</v>
      </c>
      <c r="D456" s="49">
        <v>1020</v>
      </c>
      <c r="E456" s="50" t="s">
        <v>2879</v>
      </c>
      <c r="F456" s="50" t="s">
        <v>3574</v>
      </c>
      <c r="G456" s="28">
        <v>28608</v>
      </c>
      <c r="H456" s="23"/>
      <c r="I456" s="23"/>
      <c r="J456" s="24" t="s">
        <v>220</v>
      </c>
      <c r="K456" s="24" t="s">
        <v>381</v>
      </c>
      <c r="L456" s="24">
        <v>20</v>
      </c>
      <c r="M456" s="29" t="s">
        <v>1073</v>
      </c>
      <c r="N456" s="24" t="s">
        <v>3575</v>
      </c>
      <c r="O456" s="24" t="s">
        <v>3576</v>
      </c>
      <c r="P456" s="24">
        <v>10.17</v>
      </c>
      <c r="S456" s="30">
        <v>44</v>
      </c>
      <c r="T456" s="31">
        <v>122</v>
      </c>
      <c r="U456" s="32"/>
      <c r="V456" s="32">
        <v>1</v>
      </c>
      <c r="W456" s="33">
        <v>366</v>
      </c>
      <c r="X456" s="34">
        <v>346.55204195709013</v>
      </c>
      <c r="Y456" s="35" t="s">
        <v>10556</v>
      </c>
    </row>
    <row r="457" spans="1:25" x14ac:dyDescent="0.3">
      <c r="A457" s="23">
        <v>453</v>
      </c>
      <c r="B457" s="23">
        <v>1051</v>
      </c>
      <c r="C457" s="25" t="s">
        <v>3577</v>
      </c>
      <c r="D457" s="49">
        <v>1051</v>
      </c>
      <c r="E457" s="50" t="s">
        <v>839</v>
      </c>
      <c r="F457" s="50" t="s">
        <v>3578</v>
      </c>
      <c r="G457" s="28">
        <v>29291</v>
      </c>
      <c r="H457" s="23"/>
      <c r="I457" s="23"/>
      <c r="J457" s="24" t="s">
        <v>35</v>
      </c>
      <c r="K457" s="24" t="s">
        <v>54</v>
      </c>
      <c r="L457" s="24">
        <v>79</v>
      </c>
      <c r="M457" s="29" t="s">
        <v>1253</v>
      </c>
      <c r="N457" s="24" t="s">
        <v>3579</v>
      </c>
      <c r="O457" s="24" t="s">
        <v>3580</v>
      </c>
      <c r="P457" s="24">
        <v>10.16</v>
      </c>
      <c r="S457" s="30">
        <v>42</v>
      </c>
      <c r="T457" s="31">
        <v>121</v>
      </c>
      <c r="U457" s="32"/>
      <c r="V457" s="32">
        <v>1</v>
      </c>
      <c r="W457" s="33">
        <v>363</v>
      </c>
      <c r="X457" s="34">
        <v>285.84615378229972</v>
      </c>
      <c r="Y457" s="35" t="s">
        <v>10557</v>
      </c>
    </row>
    <row r="458" spans="1:25" x14ac:dyDescent="0.3">
      <c r="A458" s="23">
        <v>454</v>
      </c>
      <c r="B458" s="23">
        <v>1566</v>
      </c>
      <c r="C458" s="25" t="s">
        <v>3581</v>
      </c>
      <c r="D458" s="49">
        <v>1566</v>
      </c>
      <c r="E458" s="50" t="s">
        <v>3001</v>
      </c>
      <c r="F458" s="50" t="s">
        <v>2207</v>
      </c>
      <c r="G458" s="28">
        <v>36282</v>
      </c>
      <c r="H458" s="23"/>
      <c r="I458" s="23"/>
      <c r="J458" s="24" t="s">
        <v>35</v>
      </c>
      <c r="K458" s="24" t="s">
        <v>36</v>
      </c>
      <c r="L458" s="24">
        <v>265</v>
      </c>
      <c r="M458" s="29" t="s">
        <v>1003</v>
      </c>
      <c r="N458" s="24" t="s">
        <v>3582</v>
      </c>
      <c r="O458" s="24" t="s">
        <v>3583</v>
      </c>
      <c r="P458" s="24">
        <v>10.14</v>
      </c>
      <c r="S458" s="30">
        <v>23</v>
      </c>
      <c r="T458" s="31">
        <v>120</v>
      </c>
      <c r="U458" s="32"/>
      <c r="V458" s="32">
        <v>1</v>
      </c>
      <c r="W458" s="33">
        <v>360</v>
      </c>
      <c r="X458" s="34">
        <v>286.09634735234971</v>
      </c>
      <c r="Y458" s="35" t="s">
        <v>10558</v>
      </c>
    </row>
    <row r="459" spans="1:25" x14ac:dyDescent="0.3">
      <c r="A459" s="23">
        <v>455</v>
      </c>
      <c r="B459" s="23">
        <v>1538</v>
      </c>
      <c r="C459" s="25" t="s">
        <v>3584</v>
      </c>
      <c r="D459" s="49">
        <v>1538</v>
      </c>
      <c r="E459" s="50" t="s">
        <v>3585</v>
      </c>
      <c r="F459" s="50" t="s">
        <v>3586</v>
      </c>
      <c r="G459" s="28">
        <v>28699</v>
      </c>
      <c r="H459" s="23" t="s">
        <v>3587</v>
      </c>
      <c r="I459" s="23"/>
      <c r="J459" s="24" t="s">
        <v>35</v>
      </c>
      <c r="K459" s="24" t="s">
        <v>54</v>
      </c>
      <c r="L459" s="24">
        <v>80</v>
      </c>
      <c r="M459" s="29" t="s">
        <v>889</v>
      </c>
      <c r="N459" s="24" t="s">
        <v>3588</v>
      </c>
      <c r="O459" s="24" t="s">
        <v>3589</v>
      </c>
      <c r="P459" s="24">
        <v>10.130000000000001</v>
      </c>
      <c r="S459" s="30">
        <v>44</v>
      </c>
      <c r="T459" s="31">
        <v>119</v>
      </c>
      <c r="U459" s="32"/>
      <c r="V459" s="32">
        <v>1</v>
      </c>
      <c r="W459" s="33">
        <v>357</v>
      </c>
      <c r="X459" s="34">
        <v>286.03379895983721</v>
      </c>
      <c r="Y459" s="35" t="s">
        <v>10559</v>
      </c>
    </row>
    <row r="460" spans="1:25" x14ac:dyDescent="0.3">
      <c r="A460" s="23">
        <v>456</v>
      </c>
      <c r="B460" s="23">
        <v>1232</v>
      </c>
      <c r="C460" s="25" t="s">
        <v>3590</v>
      </c>
      <c r="D460" s="49">
        <v>1232</v>
      </c>
      <c r="E460" s="50" t="s">
        <v>3591</v>
      </c>
      <c r="F460" s="50" t="s">
        <v>3063</v>
      </c>
      <c r="G460" s="28">
        <v>35587</v>
      </c>
      <c r="H460" s="23"/>
      <c r="I460" s="23"/>
      <c r="J460" s="24" t="s">
        <v>35</v>
      </c>
      <c r="K460" s="24" t="s">
        <v>36</v>
      </c>
      <c r="L460" s="24">
        <v>266</v>
      </c>
      <c r="M460" s="29" t="s">
        <v>1011</v>
      </c>
      <c r="N460" s="24" t="s">
        <v>3592</v>
      </c>
      <c r="O460" s="24" t="s">
        <v>3593</v>
      </c>
      <c r="P460" s="24">
        <v>10.11</v>
      </c>
      <c r="S460" s="30">
        <v>25</v>
      </c>
      <c r="T460" s="31">
        <v>118</v>
      </c>
      <c r="U460" s="32"/>
      <c r="V460" s="32">
        <v>1</v>
      </c>
      <c r="W460" s="33">
        <v>354</v>
      </c>
      <c r="X460" s="34">
        <v>283.90715361441102</v>
      </c>
      <c r="Y460" s="35" t="s">
        <v>10560</v>
      </c>
    </row>
    <row r="461" spans="1:25" x14ac:dyDescent="0.3">
      <c r="A461" s="23">
        <v>457</v>
      </c>
      <c r="B461" s="23">
        <v>1684</v>
      </c>
      <c r="C461" s="25" t="s">
        <v>3594</v>
      </c>
      <c r="D461" s="49">
        <v>1684</v>
      </c>
      <c r="E461" s="50" t="s">
        <v>2212</v>
      </c>
      <c r="F461" s="50" t="s">
        <v>3595</v>
      </c>
      <c r="G461" s="28">
        <v>33459</v>
      </c>
      <c r="H461" s="23" t="s">
        <v>3596</v>
      </c>
      <c r="I461" s="23"/>
      <c r="J461" s="24" t="s">
        <v>35</v>
      </c>
      <c r="K461" s="24" t="s">
        <v>36</v>
      </c>
      <c r="L461" s="24">
        <v>267</v>
      </c>
      <c r="M461" s="29" t="s">
        <v>1183</v>
      </c>
      <c r="N461" s="24" t="s">
        <v>3597</v>
      </c>
      <c r="O461" s="24" t="s">
        <v>3598</v>
      </c>
      <c r="P461" s="24">
        <v>10.11</v>
      </c>
      <c r="S461" s="30">
        <v>31</v>
      </c>
      <c r="T461" s="31">
        <v>117</v>
      </c>
      <c r="U461" s="32"/>
      <c r="V461" s="32">
        <v>1</v>
      </c>
      <c r="W461" s="33">
        <v>351</v>
      </c>
      <c r="X461" s="34">
        <v>285.4708634272244</v>
      </c>
      <c r="Y461" s="35" t="s">
        <v>10561</v>
      </c>
    </row>
    <row r="462" spans="1:25" x14ac:dyDescent="0.3">
      <c r="A462" s="23">
        <v>458</v>
      </c>
      <c r="B462" s="23">
        <v>1616</v>
      </c>
      <c r="C462" s="25" t="s">
        <v>3599</v>
      </c>
      <c r="D462" s="49">
        <v>1616</v>
      </c>
      <c r="E462" s="50" t="s">
        <v>3600</v>
      </c>
      <c r="F462" s="50" t="s">
        <v>3601</v>
      </c>
      <c r="G462" s="28">
        <v>23660</v>
      </c>
      <c r="H462" s="23" t="s">
        <v>3602</v>
      </c>
      <c r="I462" s="23"/>
      <c r="J462" s="24" t="s">
        <v>35</v>
      </c>
      <c r="K462" s="24" t="s">
        <v>198</v>
      </c>
      <c r="L462" s="24">
        <v>21</v>
      </c>
      <c r="M462" s="29" t="s">
        <v>959</v>
      </c>
      <c r="N462" s="24" t="s">
        <v>3603</v>
      </c>
      <c r="O462" s="24" t="s">
        <v>3604</v>
      </c>
      <c r="P462" s="24">
        <v>10.11</v>
      </c>
      <c r="S462" s="30">
        <v>58</v>
      </c>
      <c r="T462" s="31">
        <v>116</v>
      </c>
      <c r="U462" s="32"/>
      <c r="V462" s="32">
        <v>1</v>
      </c>
      <c r="W462" s="33">
        <v>348</v>
      </c>
      <c r="X462" s="34">
        <v>281.90560505400975</v>
      </c>
      <c r="Y462" s="35" t="s">
        <v>10562</v>
      </c>
    </row>
    <row r="463" spans="1:25" x14ac:dyDescent="0.3">
      <c r="A463" s="23">
        <v>459</v>
      </c>
      <c r="B463" s="23">
        <v>1664</v>
      </c>
      <c r="C463" s="25" t="s">
        <v>3605</v>
      </c>
      <c r="D463" s="49">
        <v>1664</v>
      </c>
      <c r="E463" s="50" t="s">
        <v>3606</v>
      </c>
      <c r="F463" s="50" t="s">
        <v>3607</v>
      </c>
      <c r="G463" s="28">
        <v>34513</v>
      </c>
      <c r="H463" s="23" t="s">
        <v>3596</v>
      </c>
      <c r="I463" s="23"/>
      <c r="J463" s="24" t="s">
        <v>220</v>
      </c>
      <c r="K463" s="24" t="s">
        <v>221</v>
      </c>
      <c r="L463" s="24">
        <v>65</v>
      </c>
      <c r="M463" s="29" t="s">
        <v>1330</v>
      </c>
      <c r="N463" s="24" t="s">
        <v>3608</v>
      </c>
      <c r="O463" s="24" t="s">
        <v>3609</v>
      </c>
      <c r="P463" s="24">
        <v>10.11</v>
      </c>
      <c r="S463" s="30">
        <v>28</v>
      </c>
      <c r="T463" s="31">
        <v>115</v>
      </c>
      <c r="U463" s="32"/>
      <c r="V463" s="32">
        <v>1</v>
      </c>
      <c r="W463" s="33">
        <v>345</v>
      </c>
      <c r="X463" s="34">
        <v>345.13465119243949</v>
      </c>
      <c r="Y463" s="35" t="s">
        <v>10561</v>
      </c>
    </row>
    <row r="464" spans="1:25" x14ac:dyDescent="0.3">
      <c r="A464" s="23">
        <v>460</v>
      </c>
      <c r="B464" s="23">
        <v>1650</v>
      </c>
      <c r="C464" s="25" t="s">
        <v>3610</v>
      </c>
      <c r="D464" s="49">
        <v>1650</v>
      </c>
      <c r="E464" s="50" t="s">
        <v>3611</v>
      </c>
      <c r="F464" s="50" t="s">
        <v>3612</v>
      </c>
      <c r="G464" s="28">
        <v>31293</v>
      </c>
      <c r="H464" s="23" t="s">
        <v>2323</v>
      </c>
      <c r="I464" s="23"/>
      <c r="J464" s="24" t="s">
        <v>35</v>
      </c>
      <c r="K464" s="24" t="s">
        <v>36</v>
      </c>
      <c r="L464" s="24">
        <v>268</v>
      </c>
      <c r="M464" s="29" t="s">
        <v>1172</v>
      </c>
      <c r="N464" s="24" t="s">
        <v>3613</v>
      </c>
      <c r="O464" s="24" t="s">
        <v>3614</v>
      </c>
      <c r="P464" s="24">
        <v>10.1</v>
      </c>
      <c r="S464" s="30">
        <v>37</v>
      </c>
      <c r="T464" s="31">
        <v>114</v>
      </c>
      <c r="U464" s="32"/>
      <c r="V464" s="32">
        <v>1</v>
      </c>
      <c r="W464" s="33">
        <v>342</v>
      </c>
      <c r="X464" s="34">
        <v>282.84383094169777</v>
      </c>
      <c r="Y464" s="35" t="s">
        <v>10563</v>
      </c>
    </row>
    <row r="465" spans="1:25" x14ac:dyDescent="0.3">
      <c r="A465" s="23">
        <v>461</v>
      </c>
      <c r="B465" s="23">
        <v>1645</v>
      </c>
      <c r="C465" s="25" t="s">
        <v>3615</v>
      </c>
      <c r="D465" s="49">
        <v>1645</v>
      </c>
      <c r="E465" s="50" t="s">
        <v>3616</v>
      </c>
      <c r="F465" s="50" t="s">
        <v>3617</v>
      </c>
      <c r="G465" s="28">
        <v>32908</v>
      </c>
      <c r="H465" s="23" t="s">
        <v>3618</v>
      </c>
      <c r="I465" s="23"/>
      <c r="J465" s="24" t="s">
        <v>35</v>
      </c>
      <c r="K465" s="24" t="s">
        <v>36</v>
      </c>
      <c r="L465" s="24">
        <v>269</v>
      </c>
      <c r="M465" s="29" t="s">
        <v>1047</v>
      </c>
      <c r="N465" s="24" t="s">
        <v>3619</v>
      </c>
      <c r="O465" s="24" t="s">
        <v>3620</v>
      </c>
      <c r="P465" s="24">
        <v>10.1</v>
      </c>
      <c r="S465" s="30">
        <v>32</v>
      </c>
      <c r="T465" s="31">
        <v>113</v>
      </c>
      <c r="U465" s="32"/>
      <c r="V465" s="32">
        <v>1</v>
      </c>
      <c r="W465" s="33">
        <v>339</v>
      </c>
      <c r="X465" s="34">
        <v>282.84383094169777</v>
      </c>
      <c r="Y465" s="35" t="s">
        <v>10563</v>
      </c>
    </row>
    <row r="466" spans="1:25" x14ac:dyDescent="0.3">
      <c r="A466" s="23">
        <v>462</v>
      </c>
      <c r="B466" s="23">
        <v>1646</v>
      </c>
      <c r="C466" s="25" t="s">
        <v>3621</v>
      </c>
      <c r="D466" s="49">
        <v>1646</v>
      </c>
      <c r="E466" s="50" t="s">
        <v>3622</v>
      </c>
      <c r="F466" s="50" t="s">
        <v>3623</v>
      </c>
      <c r="G466" s="28">
        <v>33140</v>
      </c>
      <c r="H466" s="23" t="s">
        <v>3618</v>
      </c>
      <c r="I466" s="23"/>
      <c r="J466" s="24" t="s">
        <v>220</v>
      </c>
      <c r="K466" s="24" t="s">
        <v>221</v>
      </c>
      <c r="L466" s="24">
        <v>66</v>
      </c>
      <c r="M466" s="29" t="s">
        <v>889</v>
      </c>
      <c r="N466" s="24" t="s">
        <v>3624</v>
      </c>
      <c r="O466" s="24" t="s">
        <v>3625</v>
      </c>
      <c r="P466" s="24">
        <v>10.1</v>
      </c>
      <c r="S466" s="30">
        <v>32</v>
      </c>
      <c r="T466" s="31">
        <v>112</v>
      </c>
      <c r="U466" s="32"/>
      <c r="V466" s="32">
        <v>1</v>
      </c>
      <c r="W466" s="33">
        <v>336</v>
      </c>
      <c r="X466" s="34">
        <v>342.84501995723451</v>
      </c>
      <c r="Y466" s="35" t="s">
        <v>10563</v>
      </c>
    </row>
    <row r="467" spans="1:25" x14ac:dyDescent="0.3">
      <c r="A467" s="23">
        <v>463</v>
      </c>
      <c r="B467" s="23">
        <v>1440</v>
      </c>
      <c r="C467" s="25" t="s">
        <v>3626</v>
      </c>
      <c r="D467" s="49">
        <v>1440</v>
      </c>
      <c r="E467" s="50" t="s">
        <v>918</v>
      </c>
      <c r="F467" s="50" t="s">
        <v>3627</v>
      </c>
      <c r="G467" s="28">
        <v>25168</v>
      </c>
      <c r="H467" s="23" t="s">
        <v>72</v>
      </c>
      <c r="I467" s="23" t="s">
        <v>72</v>
      </c>
      <c r="J467" s="24" t="s">
        <v>220</v>
      </c>
      <c r="K467" s="24" t="s">
        <v>721</v>
      </c>
      <c r="L467" s="24">
        <v>3</v>
      </c>
      <c r="M467" s="29" t="s">
        <v>1253</v>
      </c>
      <c r="N467" s="24" t="s">
        <v>3628</v>
      </c>
      <c r="O467" s="24" t="s">
        <v>3629</v>
      </c>
      <c r="P467" s="24">
        <v>10.08</v>
      </c>
      <c r="S467" s="30">
        <v>54</v>
      </c>
      <c r="T467" s="31">
        <v>111</v>
      </c>
      <c r="U467" s="32"/>
      <c r="V467" s="32">
        <v>1</v>
      </c>
      <c r="W467" s="33">
        <v>333</v>
      </c>
      <c r="X467" s="34">
        <v>341.80923439845128</v>
      </c>
      <c r="Y467" s="35" t="s">
        <v>10564</v>
      </c>
    </row>
    <row r="468" spans="1:25" x14ac:dyDescent="0.3">
      <c r="A468" s="23">
        <v>464</v>
      </c>
      <c r="B468" s="23">
        <v>1065</v>
      </c>
      <c r="C468" s="25" t="s">
        <v>3630</v>
      </c>
      <c r="D468" s="49">
        <v>1065</v>
      </c>
      <c r="E468" s="50" t="s">
        <v>585</v>
      </c>
      <c r="F468" s="50" t="s">
        <v>3631</v>
      </c>
      <c r="G468" s="28">
        <v>29448</v>
      </c>
      <c r="H468" s="23"/>
      <c r="I468" s="23"/>
      <c r="J468" s="24" t="s">
        <v>35</v>
      </c>
      <c r="K468" s="24" t="s">
        <v>54</v>
      </c>
      <c r="L468" s="24">
        <v>81</v>
      </c>
      <c r="M468" s="29" t="s">
        <v>959</v>
      </c>
      <c r="N468" s="24" t="s">
        <v>3632</v>
      </c>
      <c r="O468" s="24" t="s">
        <v>3633</v>
      </c>
      <c r="P468" s="24">
        <v>10.06</v>
      </c>
      <c r="S468" s="30">
        <v>42</v>
      </c>
      <c r="T468" s="31">
        <v>110</v>
      </c>
      <c r="U468" s="32"/>
      <c r="V468" s="32">
        <v>1</v>
      </c>
      <c r="W468" s="33">
        <v>330</v>
      </c>
      <c r="X468" s="34">
        <v>279.59131453104573</v>
      </c>
      <c r="Y468" s="35" t="s">
        <v>10565</v>
      </c>
    </row>
    <row r="469" spans="1:25" x14ac:dyDescent="0.3">
      <c r="A469" s="23">
        <v>465</v>
      </c>
      <c r="B469" s="23">
        <v>1043</v>
      </c>
      <c r="C469" s="25" t="s">
        <v>3634</v>
      </c>
      <c r="D469" s="49">
        <v>1043</v>
      </c>
      <c r="E469" s="50" t="s">
        <v>127</v>
      </c>
      <c r="F469" s="50" t="s">
        <v>3635</v>
      </c>
      <c r="G469" s="28">
        <v>26625</v>
      </c>
      <c r="H469" s="23"/>
      <c r="I469" s="23"/>
      <c r="J469" s="24" t="s">
        <v>35</v>
      </c>
      <c r="K469" s="24" t="s">
        <v>198</v>
      </c>
      <c r="L469" s="24">
        <v>22</v>
      </c>
      <c r="M469" s="29" t="s">
        <v>959</v>
      </c>
      <c r="N469" s="24" t="s">
        <v>3636</v>
      </c>
      <c r="O469" s="24" t="s">
        <v>3637</v>
      </c>
      <c r="P469" s="24">
        <v>10.039999999999999</v>
      </c>
      <c r="S469" s="30">
        <v>50</v>
      </c>
      <c r="T469" s="31">
        <v>109</v>
      </c>
      <c r="U469" s="32"/>
      <c r="V469" s="32">
        <v>1</v>
      </c>
      <c r="W469" s="33">
        <v>327</v>
      </c>
      <c r="X469" s="34">
        <v>278.59054025084515</v>
      </c>
      <c r="Y469" s="35" t="s">
        <v>10566</v>
      </c>
    </row>
    <row r="470" spans="1:25" x14ac:dyDescent="0.3">
      <c r="A470" s="23">
        <v>466</v>
      </c>
      <c r="B470" s="23">
        <v>1641</v>
      </c>
      <c r="C470" s="25" t="s">
        <v>3638</v>
      </c>
      <c r="D470" s="49">
        <v>1641</v>
      </c>
      <c r="E470" s="50" t="s">
        <v>693</v>
      </c>
      <c r="F470" s="50" t="s">
        <v>3639</v>
      </c>
      <c r="G470" s="28">
        <v>34249</v>
      </c>
      <c r="H470" s="23"/>
      <c r="I470" s="23"/>
      <c r="J470" s="24" t="s">
        <v>35</v>
      </c>
      <c r="K470" s="24" t="s">
        <v>36</v>
      </c>
      <c r="L470" s="24">
        <v>270</v>
      </c>
      <c r="M470" s="29" t="s">
        <v>1095</v>
      </c>
      <c r="N470" s="24" t="s">
        <v>3640</v>
      </c>
      <c r="O470" s="24" t="s">
        <v>3641</v>
      </c>
      <c r="P470" s="24">
        <v>10.039999999999999</v>
      </c>
      <c r="S470" s="30">
        <v>29</v>
      </c>
      <c r="T470" s="31">
        <v>108</v>
      </c>
      <c r="U470" s="32"/>
      <c r="V470" s="32">
        <v>1</v>
      </c>
      <c r="W470" s="33">
        <v>324</v>
      </c>
      <c r="X470" s="34">
        <v>278.46544346582016</v>
      </c>
      <c r="Y470" s="35" t="s">
        <v>10567</v>
      </c>
    </row>
    <row r="471" spans="1:25" x14ac:dyDescent="0.3">
      <c r="A471" s="23">
        <v>467</v>
      </c>
      <c r="B471" s="23">
        <v>1386</v>
      </c>
      <c r="C471" s="25" t="s">
        <v>3642</v>
      </c>
      <c r="D471" s="49">
        <v>1386</v>
      </c>
      <c r="E471" s="50" t="s">
        <v>474</v>
      </c>
      <c r="F471" s="50" t="s">
        <v>3643</v>
      </c>
      <c r="G471" s="28">
        <v>23557</v>
      </c>
      <c r="H471" s="23" t="s">
        <v>190</v>
      </c>
      <c r="I471" s="23" t="s">
        <v>190</v>
      </c>
      <c r="J471" s="24" t="s">
        <v>35</v>
      </c>
      <c r="K471" s="24" t="s">
        <v>198</v>
      </c>
      <c r="L471" s="24">
        <v>23</v>
      </c>
      <c r="M471" s="29" t="s">
        <v>1073</v>
      </c>
      <c r="N471" s="24" t="s">
        <v>3644</v>
      </c>
      <c r="O471" s="24" t="s">
        <v>3645</v>
      </c>
      <c r="P471" s="24">
        <v>10.02</v>
      </c>
      <c r="S471" s="30">
        <v>58</v>
      </c>
      <c r="T471" s="31">
        <v>107</v>
      </c>
      <c r="U471" s="32"/>
      <c r="V471" s="32">
        <v>1</v>
      </c>
      <c r="W471" s="33">
        <v>321</v>
      </c>
      <c r="X471" s="34">
        <v>280.15425006365871</v>
      </c>
      <c r="Y471" s="35" t="s">
        <v>10568</v>
      </c>
    </row>
    <row r="472" spans="1:25" x14ac:dyDescent="0.3">
      <c r="A472" s="23">
        <v>468</v>
      </c>
      <c r="B472" s="23">
        <v>1107</v>
      </c>
      <c r="C472" s="25" t="s">
        <v>3646</v>
      </c>
      <c r="D472" s="49">
        <v>1107</v>
      </c>
      <c r="E472" s="50" t="s">
        <v>3647</v>
      </c>
      <c r="F472" s="50" t="s">
        <v>3007</v>
      </c>
      <c r="G472" s="28">
        <v>21607</v>
      </c>
      <c r="H472" s="23" t="s">
        <v>3648</v>
      </c>
      <c r="I472" s="23" t="s">
        <v>190</v>
      </c>
      <c r="J472" s="24" t="s">
        <v>35</v>
      </c>
      <c r="K472" s="24" t="s">
        <v>318</v>
      </c>
      <c r="L472" s="24">
        <v>2</v>
      </c>
      <c r="M472" s="29" t="s">
        <v>1073</v>
      </c>
      <c r="N472" s="24" t="s">
        <v>3649</v>
      </c>
      <c r="O472" s="24" t="s">
        <v>3650</v>
      </c>
      <c r="P472" s="24">
        <v>10.02</v>
      </c>
      <c r="S472" s="30">
        <v>63</v>
      </c>
      <c r="T472" s="31">
        <v>106</v>
      </c>
      <c r="U472" s="32"/>
      <c r="V472" s="32">
        <v>2</v>
      </c>
      <c r="W472" s="33">
        <v>636</v>
      </c>
      <c r="X472" s="34">
        <v>280.15425006365871</v>
      </c>
      <c r="Y472" s="35" t="s">
        <v>10568</v>
      </c>
    </row>
    <row r="473" spans="1:25" x14ac:dyDescent="0.3">
      <c r="A473" s="23">
        <v>469</v>
      </c>
      <c r="B473" s="23">
        <v>1656</v>
      </c>
      <c r="C473" s="25" t="s">
        <v>3651</v>
      </c>
      <c r="D473" s="49">
        <v>1656</v>
      </c>
      <c r="E473" s="50" t="s">
        <v>3652</v>
      </c>
      <c r="F473" s="50" t="s">
        <v>3653</v>
      </c>
      <c r="G473" s="28">
        <v>31097</v>
      </c>
      <c r="H473" s="23"/>
      <c r="I473" s="23"/>
      <c r="J473" s="24" t="s">
        <v>220</v>
      </c>
      <c r="K473" s="24" t="s">
        <v>221</v>
      </c>
      <c r="L473" s="24">
        <v>67</v>
      </c>
      <c r="M473" s="29" t="s">
        <v>1073</v>
      </c>
      <c r="N473" s="24" t="s">
        <v>3654</v>
      </c>
      <c r="O473" s="24" t="s">
        <v>3655</v>
      </c>
      <c r="P473" s="24">
        <v>10.02</v>
      </c>
      <c r="S473" s="30">
        <v>37</v>
      </c>
      <c r="T473" s="31">
        <v>105</v>
      </c>
      <c r="U473" s="32"/>
      <c r="V473" s="32">
        <v>1</v>
      </c>
      <c r="W473" s="33">
        <v>315</v>
      </c>
      <c r="X473" s="34">
        <v>339.73766328088493</v>
      </c>
      <c r="Y473" s="35" t="s">
        <v>10569</v>
      </c>
    </row>
    <row r="474" spans="1:25" x14ac:dyDescent="0.3">
      <c r="A474" s="23">
        <v>470</v>
      </c>
      <c r="B474" s="23">
        <v>1369</v>
      </c>
      <c r="C474" s="25" t="s">
        <v>3656</v>
      </c>
      <c r="D474" s="49">
        <v>1369</v>
      </c>
      <c r="E474" s="50" t="s">
        <v>2377</v>
      </c>
      <c r="F474" s="50" t="s">
        <v>3657</v>
      </c>
      <c r="G474" s="28">
        <v>32920</v>
      </c>
      <c r="H474" s="23" t="s">
        <v>2272</v>
      </c>
      <c r="I474" s="23"/>
      <c r="J474" s="24" t="s">
        <v>220</v>
      </c>
      <c r="K474" s="24" t="s">
        <v>221</v>
      </c>
      <c r="L474" s="24">
        <v>68</v>
      </c>
      <c r="M474" s="29" t="s">
        <v>1183</v>
      </c>
      <c r="N474" s="24" t="s">
        <v>3658</v>
      </c>
      <c r="O474" s="24" t="s">
        <v>3659</v>
      </c>
      <c r="P474" s="24">
        <v>10</v>
      </c>
      <c r="S474" s="30">
        <v>32</v>
      </c>
      <c r="T474" s="31">
        <v>104</v>
      </c>
      <c r="U474" s="32"/>
      <c r="V474" s="32">
        <v>1</v>
      </c>
      <c r="W474" s="33">
        <v>312</v>
      </c>
      <c r="X474" s="34">
        <v>337.82963725154747</v>
      </c>
      <c r="Y474" s="35" t="s">
        <v>10570</v>
      </c>
    </row>
    <row r="475" spans="1:25" x14ac:dyDescent="0.3">
      <c r="A475" s="23">
        <v>471</v>
      </c>
      <c r="B475" s="23">
        <v>1631</v>
      </c>
      <c r="C475" s="25" t="s">
        <v>3660</v>
      </c>
      <c r="D475" s="49">
        <v>1631</v>
      </c>
      <c r="E475" s="50" t="s">
        <v>303</v>
      </c>
      <c r="F475" s="50" t="s">
        <v>3302</v>
      </c>
      <c r="G475" s="28">
        <v>33362</v>
      </c>
      <c r="H475" s="23"/>
      <c r="I475" s="23"/>
      <c r="J475" s="24" t="s">
        <v>35</v>
      </c>
      <c r="K475" s="24" t="s">
        <v>36</v>
      </c>
      <c r="L475" s="24">
        <v>271</v>
      </c>
      <c r="M475" s="29" t="s">
        <v>1172</v>
      </c>
      <c r="N475" s="24" t="s">
        <v>3661</v>
      </c>
      <c r="O475" s="24" t="s">
        <v>3662</v>
      </c>
      <c r="P475" s="24">
        <v>10</v>
      </c>
      <c r="S475" s="30">
        <v>31</v>
      </c>
      <c r="T475" s="31">
        <v>103</v>
      </c>
      <c r="U475" s="32"/>
      <c r="V475" s="32">
        <v>1</v>
      </c>
      <c r="W475" s="33">
        <v>309</v>
      </c>
      <c r="X475" s="34">
        <v>277.77741114818224</v>
      </c>
      <c r="Y475" s="35" t="s">
        <v>10571</v>
      </c>
    </row>
    <row r="476" spans="1:25" x14ac:dyDescent="0.3">
      <c r="A476" s="23">
        <v>472</v>
      </c>
      <c r="B476" s="23">
        <v>1541</v>
      </c>
      <c r="C476" s="25" t="s">
        <v>3663</v>
      </c>
      <c r="D476" s="49">
        <v>1541</v>
      </c>
      <c r="E476" s="50" t="s">
        <v>545</v>
      </c>
      <c r="F476" s="50" t="s">
        <v>3664</v>
      </c>
      <c r="G476" s="28">
        <v>30005</v>
      </c>
      <c r="H476" s="23" t="s">
        <v>3665</v>
      </c>
      <c r="I476" s="23"/>
      <c r="J476" s="24" t="s">
        <v>35</v>
      </c>
      <c r="K476" s="24" t="s">
        <v>54</v>
      </c>
      <c r="L476" s="24">
        <v>82</v>
      </c>
      <c r="M476" s="29" t="s">
        <v>3666</v>
      </c>
      <c r="N476" s="24" t="s">
        <v>3667</v>
      </c>
      <c r="O476" s="24" t="s">
        <v>3668</v>
      </c>
      <c r="P476" s="24">
        <v>9.99</v>
      </c>
      <c r="S476" s="30">
        <v>40</v>
      </c>
      <c r="T476" s="31">
        <v>102</v>
      </c>
      <c r="U476" s="32"/>
      <c r="V476" s="32">
        <v>1</v>
      </c>
      <c r="W476" s="33">
        <v>306</v>
      </c>
      <c r="X476" s="34">
        <v>278.09015311074489</v>
      </c>
      <c r="Y476" s="35" t="s">
        <v>10572</v>
      </c>
    </row>
    <row r="477" spans="1:25" x14ac:dyDescent="0.3">
      <c r="A477" s="23">
        <v>473</v>
      </c>
      <c r="B477" s="23">
        <v>1654</v>
      </c>
      <c r="C477" s="25" t="s">
        <v>3669</v>
      </c>
      <c r="D477" s="49">
        <v>1654</v>
      </c>
      <c r="E477" s="50" t="s">
        <v>3670</v>
      </c>
      <c r="F477" s="50" t="s">
        <v>3671</v>
      </c>
      <c r="G477" s="28">
        <v>30753</v>
      </c>
      <c r="H477" s="23"/>
      <c r="I477" s="23"/>
      <c r="J477" s="24" t="s">
        <v>35</v>
      </c>
      <c r="K477" s="24" t="s">
        <v>36</v>
      </c>
      <c r="L477" s="24">
        <v>272</v>
      </c>
      <c r="M477" s="29" t="s">
        <v>1088</v>
      </c>
      <c r="N477" s="24" t="s">
        <v>3672</v>
      </c>
      <c r="O477" s="24" t="s">
        <v>3673</v>
      </c>
      <c r="P477" s="24">
        <v>9.99</v>
      </c>
      <c r="S477" s="30">
        <v>38</v>
      </c>
      <c r="T477" s="31">
        <v>101</v>
      </c>
      <c r="U477" s="32"/>
      <c r="V477" s="32">
        <v>1</v>
      </c>
      <c r="W477" s="33">
        <v>303</v>
      </c>
      <c r="X477" s="34">
        <v>276.71408847546905</v>
      </c>
      <c r="Y477" s="35" t="s">
        <v>10573</v>
      </c>
    </row>
    <row r="478" spans="1:25" ht="28.8" x14ac:dyDescent="0.3">
      <c r="A478" s="23">
        <v>474</v>
      </c>
      <c r="B478" s="23">
        <v>1204</v>
      </c>
      <c r="C478" s="25" t="s">
        <v>3674</v>
      </c>
      <c r="D478" s="49">
        <v>1204</v>
      </c>
      <c r="E478" s="50" t="s">
        <v>3675</v>
      </c>
      <c r="F478" s="50" t="s">
        <v>3676</v>
      </c>
      <c r="G478" s="28">
        <v>35924</v>
      </c>
      <c r="H478" s="23" t="s">
        <v>3677</v>
      </c>
      <c r="I478" s="23"/>
      <c r="J478" s="24" t="s">
        <v>220</v>
      </c>
      <c r="K478" s="24" t="s">
        <v>221</v>
      </c>
      <c r="L478" s="24">
        <v>69</v>
      </c>
      <c r="M478" s="29" t="s">
        <v>772</v>
      </c>
      <c r="N478" s="24" t="s">
        <v>3678</v>
      </c>
      <c r="O478" s="24" t="s">
        <v>3679</v>
      </c>
      <c r="P478" s="24">
        <v>9.99</v>
      </c>
      <c r="S478" s="30">
        <v>24</v>
      </c>
      <c r="T478" s="31">
        <v>100</v>
      </c>
      <c r="U478" s="32"/>
      <c r="V478" s="32">
        <v>1</v>
      </c>
      <c r="W478" s="33">
        <v>300</v>
      </c>
      <c r="X478" s="34">
        <v>335.81258116339075</v>
      </c>
      <c r="Y478" s="35" t="s">
        <v>10574</v>
      </c>
    </row>
    <row r="479" spans="1:25" ht="28.8" x14ac:dyDescent="0.3">
      <c r="A479" s="23">
        <v>475</v>
      </c>
      <c r="B479" s="23">
        <v>1203</v>
      </c>
      <c r="C479" s="25" t="s">
        <v>3680</v>
      </c>
      <c r="D479" s="49">
        <v>1203</v>
      </c>
      <c r="E479" s="50" t="s">
        <v>3681</v>
      </c>
      <c r="F479" s="50" t="s">
        <v>3676</v>
      </c>
      <c r="G479" s="28">
        <v>32369</v>
      </c>
      <c r="H479" s="23" t="s">
        <v>3677</v>
      </c>
      <c r="I479" s="23"/>
      <c r="J479" s="24" t="s">
        <v>35</v>
      </c>
      <c r="K479" s="24" t="s">
        <v>36</v>
      </c>
      <c r="L479" s="24">
        <v>273</v>
      </c>
      <c r="M479" s="29" t="s">
        <v>1011</v>
      </c>
      <c r="N479" s="24" t="s">
        <v>3682</v>
      </c>
      <c r="O479" s="24" t="s">
        <v>3683</v>
      </c>
      <c r="P479" s="24">
        <v>9.99</v>
      </c>
      <c r="S479" s="30">
        <v>34</v>
      </c>
      <c r="T479" s="31">
        <v>99</v>
      </c>
      <c r="U479" s="32"/>
      <c r="V479" s="32">
        <v>1</v>
      </c>
      <c r="W479" s="33">
        <v>297</v>
      </c>
      <c r="X479" s="34">
        <v>274.77508830758035</v>
      </c>
      <c r="Y479" s="35" t="s">
        <v>10574</v>
      </c>
    </row>
    <row r="480" spans="1:25" x14ac:dyDescent="0.3">
      <c r="A480" s="23">
        <v>476</v>
      </c>
      <c r="B480" s="23">
        <v>1433</v>
      </c>
      <c r="C480" s="25" t="s">
        <v>3684</v>
      </c>
      <c r="D480" s="49">
        <v>1433</v>
      </c>
      <c r="E480" s="50" t="s">
        <v>1566</v>
      </c>
      <c r="F480" s="50" t="s">
        <v>3685</v>
      </c>
      <c r="G480" s="28">
        <v>29671</v>
      </c>
      <c r="H480" s="23"/>
      <c r="I480" s="23"/>
      <c r="J480" s="24" t="s">
        <v>35</v>
      </c>
      <c r="K480" s="24" t="s">
        <v>54</v>
      </c>
      <c r="L480" s="24">
        <v>83</v>
      </c>
      <c r="M480" s="29" t="s">
        <v>3686</v>
      </c>
      <c r="N480" s="24" t="s">
        <v>3687</v>
      </c>
      <c r="O480" s="24" t="s">
        <v>3688</v>
      </c>
      <c r="P480" s="24">
        <v>9.99</v>
      </c>
      <c r="S480" s="30">
        <v>41</v>
      </c>
      <c r="T480" s="31">
        <v>98</v>
      </c>
      <c r="U480" s="32"/>
      <c r="V480" s="32">
        <v>1</v>
      </c>
      <c r="W480" s="33">
        <v>294</v>
      </c>
      <c r="X480" s="34">
        <v>275.83841098029347</v>
      </c>
      <c r="Y480" s="35" t="s">
        <v>10575</v>
      </c>
    </row>
    <row r="481" spans="1:25" x14ac:dyDescent="0.3">
      <c r="A481" s="23">
        <v>477</v>
      </c>
      <c r="B481" s="23">
        <v>1306</v>
      </c>
      <c r="C481" s="25" t="s">
        <v>3689</v>
      </c>
      <c r="D481" s="49">
        <v>1306</v>
      </c>
      <c r="E481" s="50" t="s">
        <v>3690</v>
      </c>
      <c r="F481" s="50" t="s">
        <v>3691</v>
      </c>
      <c r="G481" s="28">
        <v>34800</v>
      </c>
      <c r="H481" s="23" t="s">
        <v>3692</v>
      </c>
      <c r="I481" s="23"/>
      <c r="J481" s="24" t="s">
        <v>35</v>
      </c>
      <c r="K481" s="24" t="s">
        <v>36</v>
      </c>
      <c r="L481" s="24">
        <v>274</v>
      </c>
      <c r="M481" s="29" t="s">
        <v>1011</v>
      </c>
      <c r="N481" s="24" t="s">
        <v>3693</v>
      </c>
      <c r="O481" s="24" t="s">
        <v>3694</v>
      </c>
      <c r="P481" s="24">
        <v>9.98</v>
      </c>
      <c r="S481" s="30">
        <v>27</v>
      </c>
      <c r="T481" s="31">
        <v>97</v>
      </c>
      <c r="U481" s="32"/>
      <c r="V481" s="32">
        <v>1</v>
      </c>
      <c r="W481" s="33">
        <v>291</v>
      </c>
      <c r="X481" s="34">
        <v>274.52489473753025</v>
      </c>
      <c r="Y481" s="35" t="s">
        <v>10576</v>
      </c>
    </row>
    <row r="482" spans="1:25" x14ac:dyDescent="0.3">
      <c r="A482" s="23">
        <v>478</v>
      </c>
      <c r="B482" s="23">
        <v>1301</v>
      </c>
      <c r="C482" s="25" t="s">
        <v>3695</v>
      </c>
      <c r="D482" s="49">
        <v>1301</v>
      </c>
      <c r="E482" s="50" t="s">
        <v>3696</v>
      </c>
      <c r="F482" s="50" t="s">
        <v>3697</v>
      </c>
      <c r="G482" s="28">
        <v>28025</v>
      </c>
      <c r="H482" s="23" t="s">
        <v>3698</v>
      </c>
      <c r="I482" s="23"/>
      <c r="J482" s="24" t="s">
        <v>35</v>
      </c>
      <c r="K482" s="24" t="s">
        <v>54</v>
      </c>
      <c r="L482" s="24">
        <v>84</v>
      </c>
      <c r="M482" s="29" t="s">
        <v>772</v>
      </c>
      <c r="N482" s="24" t="s">
        <v>3699</v>
      </c>
      <c r="O482" s="24" t="s">
        <v>3700</v>
      </c>
      <c r="P482" s="24">
        <v>9.98</v>
      </c>
      <c r="S482" s="30">
        <v>46</v>
      </c>
      <c r="T482" s="31">
        <v>96</v>
      </c>
      <c r="U482" s="32"/>
      <c r="V482" s="32">
        <v>1</v>
      </c>
      <c r="W482" s="33">
        <v>288</v>
      </c>
      <c r="X482" s="34">
        <v>275.90095937280608</v>
      </c>
      <c r="Y482" s="35" t="s">
        <v>10577</v>
      </c>
    </row>
    <row r="483" spans="1:25" x14ac:dyDescent="0.3">
      <c r="A483" s="23">
        <v>479</v>
      </c>
      <c r="B483" s="23">
        <v>1031</v>
      </c>
      <c r="C483" s="25" t="s">
        <v>3701</v>
      </c>
      <c r="D483" s="49">
        <v>1031</v>
      </c>
      <c r="E483" s="50" t="s">
        <v>3702</v>
      </c>
      <c r="F483" s="50" t="s">
        <v>3703</v>
      </c>
      <c r="G483" s="28">
        <v>25419</v>
      </c>
      <c r="H483" s="23"/>
      <c r="I483" s="23"/>
      <c r="J483" s="24" t="s">
        <v>35</v>
      </c>
      <c r="K483" s="24" t="s">
        <v>198</v>
      </c>
      <c r="L483" s="24">
        <v>24</v>
      </c>
      <c r="M483" s="29" t="s">
        <v>1047</v>
      </c>
      <c r="N483" s="24" t="s">
        <v>3704</v>
      </c>
      <c r="O483" s="24" t="s">
        <v>3705</v>
      </c>
      <c r="P483" s="24">
        <v>9.98</v>
      </c>
      <c r="S483" s="30">
        <v>53</v>
      </c>
      <c r="T483" s="31">
        <v>95</v>
      </c>
      <c r="U483" s="32"/>
      <c r="V483" s="32">
        <v>1</v>
      </c>
      <c r="W483" s="33">
        <v>285</v>
      </c>
      <c r="X483" s="34">
        <v>276.96428204551933</v>
      </c>
      <c r="Y483" s="35" t="s">
        <v>10578</v>
      </c>
    </row>
    <row r="484" spans="1:25" x14ac:dyDescent="0.3">
      <c r="A484" s="23">
        <v>480</v>
      </c>
      <c r="B484" s="23">
        <v>1578</v>
      </c>
      <c r="C484" s="25" t="s">
        <v>3706</v>
      </c>
      <c r="D484" s="49">
        <v>1578</v>
      </c>
      <c r="E484" s="50" t="s">
        <v>852</v>
      </c>
      <c r="F484" s="50" t="s">
        <v>3707</v>
      </c>
      <c r="G484" s="28">
        <v>30518</v>
      </c>
      <c r="H484" s="23" t="s">
        <v>1293</v>
      </c>
      <c r="I484" s="23"/>
      <c r="J484" s="24" t="s">
        <v>35</v>
      </c>
      <c r="K484" s="24"/>
      <c r="L484" s="24"/>
      <c r="M484" s="29" t="s">
        <v>621</v>
      </c>
      <c r="N484" s="24" t="s">
        <v>3708</v>
      </c>
      <c r="O484" s="24" t="s">
        <v>3709</v>
      </c>
      <c r="P484" s="24">
        <v>9.9700000000000006</v>
      </c>
      <c r="S484" s="30">
        <v>39</v>
      </c>
      <c r="T484" s="31">
        <v>94</v>
      </c>
      <c r="U484" s="32"/>
      <c r="V484" s="32">
        <v>1</v>
      </c>
      <c r="W484" s="33">
        <v>282</v>
      </c>
      <c r="X484" s="34">
        <v>274.58744313004269</v>
      </c>
      <c r="Y484" s="35" t="s">
        <v>10579</v>
      </c>
    </row>
    <row r="485" spans="1:25" x14ac:dyDescent="0.3">
      <c r="A485" s="23">
        <v>481</v>
      </c>
      <c r="B485" s="23">
        <v>1420</v>
      </c>
      <c r="C485" s="25" t="s">
        <v>3710</v>
      </c>
      <c r="D485" s="49">
        <v>1420</v>
      </c>
      <c r="E485" s="50" t="s">
        <v>879</v>
      </c>
      <c r="F485" s="50" t="s">
        <v>3711</v>
      </c>
      <c r="G485" s="28">
        <v>30759</v>
      </c>
      <c r="H485" s="23"/>
      <c r="I485" s="23"/>
      <c r="J485" s="24" t="s">
        <v>35</v>
      </c>
      <c r="K485" s="24" t="s">
        <v>36</v>
      </c>
      <c r="L485" s="24">
        <v>275</v>
      </c>
      <c r="M485" s="29" t="s">
        <v>1121</v>
      </c>
      <c r="N485" s="24" t="s">
        <v>3712</v>
      </c>
      <c r="O485" s="24" t="s">
        <v>3713</v>
      </c>
      <c r="P485" s="24">
        <v>9.9600000000000009</v>
      </c>
      <c r="S485" s="30">
        <v>38</v>
      </c>
      <c r="T485" s="31">
        <v>93</v>
      </c>
      <c r="U485" s="32"/>
      <c r="V485" s="32">
        <v>1</v>
      </c>
      <c r="W485" s="33">
        <v>279</v>
      </c>
      <c r="X485" s="34">
        <v>276.46389490541884</v>
      </c>
      <c r="Y485" s="35" t="s">
        <v>10580</v>
      </c>
    </row>
    <row r="486" spans="1:25" x14ac:dyDescent="0.3">
      <c r="A486" s="23">
        <v>482</v>
      </c>
      <c r="B486" s="23">
        <v>1324</v>
      </c>
      <c r="C486" s="25" t="s">
        <v>3714</v>
      </c>
      <c r="D486" s="49">
        <v>1324</v>
      </c>
      <c r="E486" s="50" t="s">
        <v>226</v>
      </c>
      <c r="F486" s="50" t="s">
        <v>3715</v>
      </c>
      <c r="G486" s="28">
        <v>28274</v>
      </c>
      <c r="H486" s="23"/>
      <c r="I486" s="23"/>
      <c r="J486" s="24" t="s">
        <v>35</v>
      </c>
      <c r="K486" s="24" t="s">
        <v>54</v>
      </c>
      <c r="L486" s="24">
        <v>85</v>
      </c>
      <c r="M486" s="29" t="s">
        <v>1330</v>
      </c>
      <c r="N486" s="24" t="s">
        <v>3716</v>
      </c>
      <c r="O486" s="24" t="s">
        <v>3717</v>
      </c>
      <c r="P486" s="24">
        <v>9.9600000000000009</v>
      </c>
      <c r="S486" s="30">
        <v>45</v>
      </c>
      <c r="T486" s="31">
        <v>92</v>
      </c>
      <c r="U486" s="32"/>
      <c r="V486" s="32">
        <v>1</v>
      </c>
      <c r="W486" s="33">
        <v>276</v>
      </c>
      <c r="X486" s="34">
        <v>276.08860455034375</v>
      </c>
      <c r="Y486" s="35" t="s">
        <v>10581</v>
      </c>
    </row>
    <row r="487" spans="1:25" x14ac:dyDescent="0.3">
      <c r="A487" s="23">
        <v>483</v>
      </c>
      <c r="B487" s="23">
        <v>1665</v>
      </c>
      <c r="C487" s="25" t="s">
        <v>3718</v>
      </c>
      <c r="D487" s="49">
        <v>1665</v>
      </c>
      <c r="E487" s="50" t="s">
        <v>3719</v>
      </c>
      <c r="F487" s="50" t="s">
        <v>3720</v>
      </c>
      <c r="G487" s="28">
        <v>29847</v>
      </c>
      <c r="H487" s="23" t="s">
        <v>3721</v>
      </c>
      <c r="I487" s="23"/>
      <c r="J487" s="24" t="s">
        <v>35</v>
      </c>
      <c r="K487" s="24" t="s">
        <v>54</v>
      </c>
      <c r="L487" s="24">
        <v>86</v>
      </c>
      <c r="M487" s="29" t="s">
        <v>938</v>
      </c>
      <c r="N487" s="24" t="s">
        <v>3722</v>
      </c>
      <c r="O487" s="24" t="s">
        <v>3723</v>
      </c>
      <c r="P487" s="24">
        <v>9.9499999999999993</v>
      </c>
      <c r="S487" s="30">
        <v>41</v>
      </c>
      <c r="T487" s="31">
        <v>91</v>
      </c>
      <c r="U487" s="32"/>
      <c r="V487" s="32">
        <v>1</v>
      </c>
      <c r="W487" s="33">
        <v>273</v>
      </c>
      <c r="X487" s="34">
        <v>276.46389490541884</v>
      </c>
      <c r="Y487" s="35" t="s">
        <v>10580</v>
      </c>
    </row>
    <row r="488" spans="1:25" x14ac:dyDescent="0.3">
      <c r="A488" s="23">
        <v>484</v>
      </c>
      <c r="B488" s="23">
        <v>1010</v>
      </c>
      <c r="C488" s="25" t="s">
        <v>3724</v>
      </c>
      <c r="D488" s="49">
        <v>1010</v>
      </c>
      <c r="E488" s="50" t="s">
        <v>930</v>
      </c>
      <c r="F488" s="50" t="s">
        <v>3725</v>
      </c>
      <c r="G488" s="28">
        <v>31018</v>
      </c>
      <c r="H488" s="23"/>
      <c r="I488" s="23"/>
      <c r="J488" s="24" t="s">
        <v>35</v>
      </c>
      <c r="K488" s="24" t="s">
        <v>36</v>
      </c>
      <c r="L488" s="24">
        <v>276</v>
      </c>
      <c r="M488" s="29"/>
      <c r="N488" s="24" t="s">
        <v>3726</v>
      </c>
      <c r="O488" s="24" t="s">
        <v>3727</v>
      </c>
      <c r="P488" s="24">
        <v>9.9499999999999993</v>
      </c>
      <c r="S488" s="30">
        <v>38</v>
      </c>
      <c r="T488" s="31">
        <v>90</v>
      </c>
      <c r="U488" s="32"/>
      <c r="V488" s="32">
        <v>1</v>
      </c>
      <c r="W488" s="33">
        <v>270</v>
      </c>
      <c r="X488" s="34">
        <v>276.08860455034375</v>
      </c>
      <c r="Y488" s="35" t="s">
        <v>10581</v>
      </c>
    </row>
    <row r="489" spans="1:25" x14ac:dyDescent="0.3">
      <c r="A489" s="53">
        <v>485</v>
      </c>
      <c r="B489" s="53">
        <v>1537</v>
      </c>
      <c r="C489" s="54" t="s">
        <v>2330</v>
      </c>
      <c r="D489" s="55">
        <v>1537</v>
      </c>
      <c r="E489" s="56" t="s">
        <v>1169</v>
      </c>
      <c r="F489" s="56" t="s">
        <v>3728</v>
      </c>
      <c r="G489" s="57">
        <v>35406</v>
      </c>
      <c r="H489" s="53"/>
      <c r="I489" s="53"/>
      <c r="J489" s="58" t="s">
        <v>35</v>
      </c>
      <c r="K489" s="58" t="s">
        <v>36</v>
      </c>
      <c r="L489" s="58">
        <v>277</v>
      </c>
      <c r="M489" s="59" t="s">
        <v>1164</v>
      </c>
      <c r="N489" s="58" t="s">
        <v>3729</v>
      </c>
      <c r="O489" s="58" t="s">
        <v>3730</v>
      </c>
      <c r="P489" s="58">
        <v>9.94</v>
      </c>
      <c r="S489" s="30">
        <v>26</v>
      </c>
      <c r="T489" s="31">
        <v>89</v>
      </c>
      <c r="U489" s="32"/>
      <c r="V489" s="32">
        <v>1</v>
      </c>
      <c r="W489" s="33">
        <v>267</v>
      </c>
      <c r="X489" s="34">
        <v>273.27392688727946</v>
      </c>
      <c r="Y489" s="35" t="s">
        <v>10582</v>
      </c>
    </row>
    <row r="490" spans="1:25" x14ac:dyDescent="0.3">
      <c r="A490" s="23">
        <v>486</v>
      </c>
      <c r="B490" s="23">
        <v>1573</v>
      </c>
      <c r="C490" s="25" t="s">
        <v>3731</v>
      </c>
      <c r="D490" s="49">
        <v>1573</v>
      </c>
      <c r="E490" s="50" t="s">
        <v>3732</v>
      </c>
      <c r="F490" s="50" t="s">
        <v>3733</v>
      </c>
      <c r="G490" s="28">
        <v>16168</v>
      </c>
      <c r="H490" s="23" t="s">
        <v>63</v>
      </c>
      <c r="I490" s="23" t="s">
        <v>63</v>
      </c>
      <c r="J490" s="24" t="s">
        <v>35</v>
      </c>
      <c r="K490" s="24" t="s">
        <v>3734</v>
      </c>
      <c r="L490" s="24">
        <v>1</v>
      </c>
      <c r="M490" s="29"/>
      <c r="N490" s="24" t="s">
        <v>3729</v>
      </c>
      <c r="O490" s="24" t="s">
        <v>3729</v>
      </c>
      <c r="P490" s="24">
        <v>9.94</v>
      </c>
      <c r="S490" s="30">
        <v>78</v>
      </c>
      <c r="T490" s="31">
        <v>88</v>
      </c>
      <c r="U490" s="32"/>
      <c r="V490" s="32">
        <v>5</v>
      </c>
      <c r="W490" s="33">
        <v>1320</v>
      </c>
      <c r="X490" s="34">
        <v>272.21060421456627</v>
      </c>
      <c r="Y490" s="35" t="s">
        <v>10583</v>
      </c>
    </row>
    <row r="491" spans="1:25" x14ac:dyDescent="0.3">
      <c r="A491" s="23">
        <v>487</v>
      </c>
      <c r="B491" s="23">
        <v>1241</v>
      </c>
      <c r="C491" s="25" t="s">
        <v>3735</v>
      </c>
      <c r="D491" s="49">
        <v>1241</v>
      </c>
      <c r="E491" s="50" t="s">
        <v>3736</v>
      </c>
      <c r="F491" s="50" t="s">
        <v>3737</v>
      </c>
      <c r="G491" s="28">
        <v>34242</v>
      </c>
      <c r="H491" s="23" t="s">
        <v>907</v>
      </c>
      <c r="I491" s="23"/>
      <c r="J491" s="24" t="s">
        <v>35</v>
      </c>
      <c r="K491" s="24" t="s">
        <v>36</v>
      </c>
      <c r="L491" s="24">
        <v>278</v>
      </c>
      <c r="M491" s="29" t="s">
        <v>1253</v>
      </c>
      <c r="N491" s="24" t="s">
        <v>3738</v>
      </c>
      <c r="O491" s="24" t="s">
        <v>3739</v>
      </c>
      <c r="P491" s="24">
        <v>9.94</v>
      </c>
      <c r="S491" s="30">
        <v>29</v>
      </c>
      <c r="T491" s="31">
        <v>87</v>
      </c>
      <c r="U491" s="32"/>
      <c r="V491" s="32">
        <v>1</v>
      </c>
      <c r="W491" s="33">
        <v>261</v>
      </c>
      <c r="X491" s="34">
        <v>277.08937883054432</v>
      </c>
      <c r="Y491" s="35" t="s">
        <v>10570</v>
      </c>
    </row>
    <row r="492" spans="1:25" x14ac:dyDescent="0.3">
      <c r="A492" s="23">
        <v>488</v>
      </c>
      <c r="B492" s="23">
        <v>1139</v>
      </c>
      <c r="C492" s="25" t="s">
        <v>3740</v>
      </c>
      <c r="D492" s="49">
        <v>1139</v>
      </c>
      <c r="E492" s="50" t="s">
        <v>2984</v>
      </c>
      <c r="F492" s="50" t="s">
        <v>3741</v>
      </c>
      <c r="G492" s="28">
        <v>30176</v>
      </c>
      <c r="H492" s="23" t="s">
        <v>205</v>
      </c>
      <c r="I492" s="23" t="s">
        <v>205</v>
      </c>
      <c r="J492" s="24" t="s">
        <v>220</v>
      </c>
      <c r="K492" s="24" t="s">
        <v>381</v>
      </c>
      <c r="L492" s="24">
        <v>21</v>
      </c>
      <c r="M492" s="29" t="s">
        <v>772</v>
      </c>
      <c r="N492" s="24" t="s">
        <v>3742</v>
      </c>
      <c r="O492" s="24" t="s">
        <v>3743</v>
      </c>
      <c r="P492" s="24">
        <v>9.93</v>
      </c>
      <c r="S492" s="30">
        <v>40</v>
      </c>
      <c r="T492" s="31">
        <v>86</v>
      </c>
      <c r="U492" s="32"/>
      <c r="V492" s="32">
        <v>1</v>
      </c>
      <c r="W492" s="33">
        <v>258</v>
      </c>
      <c r="X492" s="34">
        <v>335.10388578106534</v>
      </c>
      <c r="Y492" s="35" t="s">
        <v>10584</v>
      </c>
    </row>
    <row r="493" spans="1:25" x14ac:dyDescent="0.3">
      <c r="A493" s="23">
        <v>489</v>
      </c>
      <c r="B493" s="23">
        <v>1686</v>
      </c>
      <c r="C493" s="25" t="s">
        <v>3744</v>
      </c>
      <c r="D493" s="49">
        <v>1686</v>
      </c>
      <c r="E493" s="50" t="s">
        <v>3745</v>
      </c>
      <c r="F493" s="50" t="s">
        <v>3746</v>
      </c>
      <c r="G493" s="28">
        <v>34090</v>
      </c>
      <c r="H493" s="23"/>
      <c r="I493" s="23"/>
      <c r="J493" s="24" t="s">
        <v>35</v>
      </c>
      <c r="K493" s="24" t="s">
        <v>36</v>
      </c>
      <c r="L493" s="24">
        <v>279</v>
      </c>
      <c r="M493" s="29" t="s">
        <v>889</v>
      </c>
      <c r="N493" s="24" t="s">
        <v>3747</v>
      </c>
      <c r="O493" s="24" t="s">
        <v>3748</v>
      </c>
      <c r="P493" s="24">
        <v>9.92</v>
      </c>
      <c r="S493" s="30">
        <v>29</v>
      </c>
      <c r="T493" s="31">
        <v>85</v>
      </c>
      <c r="U493" s="32"/>
      <c r="V493" s="32">
        <v>1</v>
      </c>
      <c r="W493" s="33">
        <v>255</v>
      </c>
      <c r="X493" s="34">
        <v>276.02605615783108</v>
      </c>
      <c r="Y493" s="35" t="s">
        <v>10585</v>
      </c>
    </row>
    <row r="494" spans="1:25" ht="28.5" customHeight="1" x14ac:dyDescent="0.3">
      <c r="A494" s="23">
        <v>490</v>
      </c>
      <c r="B494" s="23">
        <v>1690</v>
      </c>
      <c r="C494" s="25" t="s">
        <v>3749</v>
      </c>
      <c r="D494" s="49">
        <v>1690</v>
      </c>
      <c r="E494" s="50" t="s">
        <v>1406</v>
      </c>
      <c r="F494" s="50" t="s">
        <v>3750</v>
      </c>
      <c r="G494" s="28">
        <v>35258</v>
      </c>
      <c r="H494" s="23"/>
      <c r="I494" s="23"/>
      <c r="J494" s="24" t="s">
        <v>35</v>
      </c>
      <c r="K494" s="24" t="s">
        <v>36</v>
      </c>
      <c r="L494" s="24">
        <v>280</v>
      </c>
      <c r="M494" s="29" t="s">
        <v>1047</v>
      </c>
      <c r="N494" s="24" t="s">
        <v>3751</v>
      </c>
      <c r="O494" s="24" t="s">
        <v>3752</v>
      </c>
      <c r="P494" s="24">
        <v>9.92</v>
      </c>
      <c r="S494" s="30">
        <v>26</v>
      </c>
      <c r="T494" s="31">
        <v>84</v>
      </c>
      <c r="U494" s="32"/>
      <c r="V494" s="32">
        <v>1</v>
      </c>
      <c r="W494" s="33">
        <v>252</v>
      </c>
      <c r="X494" s="34">
        <v>275.52566901773082</v>
      </c>
      <c r="Y494" s="35" t="s">
        <v>10586</v>
      </c>
    </row>
    <row r="495" spans="1:25" x14ac:dyDescent="0.3">
      <c r="A495" s="23">
        <v>491</v>
      </c>
      <c r="B495" s="23">
        <v>1685</v>
      </c>
      <c r="C495" s="25" t="s">
        <v>3753</v>
      </c>
      <c r="D495" s="49">
        <v>1685</v>
      </c>
      <c r="E495" s="50" t="s">
        <v>3754</v>
      </c>
      <c r="F495" s="50" t="s">
        <v>3755</v>
      </c>
      <c r="G495" s="28">
        <v>34537</v>
      </c>
      <c r="H495" s="23"/>
      <c r="I495" s="23"/>
      <c r="J495" s="24" t="s">
        <v>35</v>
      </c>
      <c r="K495" s="24" t="s">
        <v>36</v>
      </c>
      <c r="L495" s="24">
        <v>281</v>
      </c>
      <c r="M495" s="29" t="s">
        <v>1253</v>
      </c>
      <c r="N495" s="24" t="s">
        <v>3756</v>
      </c>
      <c r="O495" s="24" t="s">
        <v>3757</v>
      </c>
      <c r="P495" s="24">
        <v>9.92</v>
      </c>
      <c r="S495" s="30">
        <v>28</v>
      </c>
      <c r="T495" s="31">
        <v>83</v>
      </c>
      <c r="U495" s="32"/>
      <c r="V495" s="32">
        <v>1</v>
      </c>
      <c r="W495" s="33">
        <v>249</v>
      </c>
      <c r="X495" s="34">
        <v>275.58821741024343</v>
      </c>
      <c r="Y495" s="35" t="s">
        <v>10587</v>
      </c>
    </row>
    <row r="496" spans="1:25" x14ac:dyDescent="0.3">
      <c r="A496" s="23">
        <v>492</v>
      </c>
      <c r="B496" s="23">
        <v>1382</v>
      </c>
      <c r="C496" s="25" t="s">
        <v>3758</v>
      </c>
      <c r="D496" s="49">
        <v>1382</v>
      </c>
      <c r="E496" s="50" t="s">
        <v>3759</v>
      </c>
      <c r="F496" s="50" t="s">
        <v>3760</v>
      </c>
      <c r="G496" s="28">
        <v>32787</v>
      </c>
      <c r="H496" s="23"/>
      <c r="I496" s="23"/>
      <c r="J496" s="24" t="s">
        <v>220</v>
      </c>
      <c r="K496" s="24" t="s">
        <v>221</v>
      </c>
      <c r="L496" s="24">
        <v>70</v>
      </c>
      <c r="M496" s="29" t="s">
        <v>1088</v>
      </c>
      <c r="N496" s="24" t="s">
        <v>3761</v>
      </c>
      <c r="O496" s="24" t="s">
        <v>3762</v>
      </c>
      <c r="P496" s="24">
        <v>9.9</v>
      </c>
      <c r="S496" s="30">
        <v>33</v>
      </c>
      <c r="T496" s="31">
        <v>82</v>
      </c>
      <c r="U496" s="32"/>
      <c r="V496" s="32">
        <v>1</v>
      </c>
      <c r="W496" s="33">
        <v>246</v>
      </c>
      <c r="X496" s="34">
        <v>332.70522448704116</v>
      </c>
      <c r="Y496" s="35" t="s">
        <v>10588</v>
      </c>
    </row>
    <row r="497" spans="1:25" x14ac:dyDescent="0.3">
      <c r="A497" s="23">
        <v>493</v>
      </c>
      <c r="B497" s="23">
        <v>1345</v>
      </c>
      <c r="C497" s="25" t="s">
        <v>3763</v>
      </c>
      <c r="D497" s="49">
        <v>1345</v>
      </c>
      <c r="E497" s="50" t="s">
        <v>585</v>
      </c>
      <c r="F497" s="50" t="s">
        <v>3764</v>
      </c>
      <c r="G497" s="28">
        <v>29393</v>
      </c>
      <c r="H497" s="23"/>
      <c r="I497" s="23"/>
      <c r="J497" s="24" t="s">
        <v>35</v>
      </c>
      <c r="K497" s="24" t="s">
        <v>54</v>
      </c>
      <c r="L497" s="24">
        <v>87</v>
      </c>
      <c r="M497" s="29"/>
      <c r="N497" s="24" t="s">
        <v>3765</v>
      </c>
      <c r="O497" s="24" t="s">
        <v>3766</v>
      </c>
      <c r="P497" s="24">
        <v>9.8800000000000008</v>
      </c>
      <c r="S497" s="30">
        <v>42</v>
      </c>
      <c r="T497" s="31">
        <v>81</v>
      </c>
      <c r="U497" s="32"/>
      <c r="V497" s="32">
        <v>1</v>
      </c>
      <c r="W497" s="33">
        <v>243</v>
      </c>
      <c r="X497" s="34">
        <v>273.08628170974185</v>
      </c>
      <c r="Y497" s="35" t="s">
        <v>10589</v>
      </c>
    </row>
    <row r="498" spans="1:25" x14ac:dyDescent="0.3">
      <c r="A498" s="23">
        <v>494</v>
      </c>
      <c r="B498" s="23">
        <v>1264</v>
      </c>
      <c r="C498" s="25" t="s">
        <v>3767</v>
      </c>
      <c r="D498" s="49">
        <v>1264</v>
      </c>
      <c r="E498" s="50" t="s">
        <v>351</v>
      </c>
      <c r="F498" s="50" t="s">
        <v>3768</v>
      </c>
      <c r="G498" s="28">
        <v>26956</v>
      </c>
      <c r="H498" s="23"/>
      <c r="I498" s="23"/>
      <c r="J498" s="24" t="s">
        <v>35</v>
      </c>
      <c r="K498" s="24" t="s">
        <v>54</v>
      </c>
      <c r="L498" s="24">
        <v>88</v>
      </c>
      <c r="M498" s="29" t="s">
        <v>959</v>
      </c>
      <c r="N498" s="24" t="s">
        <v>3769</v>
      </c>
      <c r="O498" s="24" t="s">
        <v>3770</v>
      </c>
      <c r="P498" s="24">
        <v>9.8699999999999992</v>
      </c>
      <c r="S498" s="30">
        <v>49</v>
      </c>
      <c r="T498" s="31">
        <v>80</v>
      </c>
      <c r="U498" s="32"/>
      <c r="V498" s="32">
        <v>1</v>
      </c>
      <c r="W498" s="33">
        <v>240</v>
      </c>
      <c r="X498" s="34">
        <v>270.14650726165246</v>
      </c>
      <c r="Y498" s="35" t="s">
        <v>10590</v>
      </c>
    </row>
    <row r="499" spans="1:25" x14ac:dyDescent="0.3">
      <c r="A499" s="23">
        <v>495</v>
      </c>
      <c r="B499" s="23">
        <v>1409</v>
      </c>
      <c r="C499" s="25" t="s">
        <v>3771</v>
      </c>
      <c r="D499" s="49">
        <v>1409</v>
      </c>
      <c r="E499" s="50" t="s">
        <v>3772</v>
      </c>
      <c r="F499" s="50" t="s">
        <v>3773</v>
      </c>
      <c r="G499" s="28">
        <v>32607</v>
      </c>
      <c r="H499" s="23" t="s">
        <v>72</v>
      </c>
      <c r="I499" s="23" t="s">
        <v>72</v>
      </c>
      <c r="J499" s="24" t="s">
        <v>220</v>
      </c>
      <c r="K499" s="24" t="s">
        <v>221</v>
      </c>
      <c r="L499" s="24">
        <v>71</v>
      </c>
      <c r="M499" s="29" t="s">
        <v>3774</v>
      </c>
      <c r="N499" s="24" t="s">
        <v>3775</v>
      </c>
      <c r="O499" s="24" t="s">
        <v>3776</v>
      </c>
      <c r="P499" s="24">
        <v>9.86</v>
      </c>
      <c r="S499" s="30">
        <v>33</v>
      </c>
      <c r="T499" s="31">
        <v>79</v>
      </c>
      <c r="U499" s="32"/>
      <c r="V499" s="32">
        <v>1</v>
      </c>
      <c r="W499" s="33">
        <v>237</v>
      </c>
      <c r="X499" s="34">
        <v>331.34234875180016</v>
      </c>
      <c r="Y499" s="35" t="s">
        <v>10591</v>
      </c>
    </row>
    <row r="500" spans="1:25" x14ac:dyDescent="0.3">
      <c r="A500" s="23">
        <v>496</v>
      </c>
      <c r="B500" s="23">
        <v>1530</v>
      </c>
      <c r="C500" s="25" t="s">
        <v>3777</v>
      </c>
      <c r="D500" s="49">
        <v>1530</v>
      </c>
      <c r="E500" s="50" t="s">
        <v>2396</v>
      </c>
      <c r="F500" s="50" t="s">
        <v>3778</v>
      </c>
      <c r="G500" s="28">
        <v>19640</v>
      </c>
      <c r="H500" s="23" t="s">
        <v>190</v>
      </c>
      <c r="I500" s="23" t="s">
        <v>190</v>
      </c>
      <c r="J500" s="24" t="s">
        <v>35</v>
      </c>
      <c r="K500" s="24" t="s">
        <v>318</v>
      </c>
      <c r="L500" s="24">
        <v>3</v>
      </c>
      <c r="M500" s="29" t="s">
        <v>1121</v>
      </c>
      <c r="N500" s="24" t="s">
        <v>3779</v>
      </c>
      <c r="O500" s="24" t="s">
        <v>3780</v>
      </c>
      <c r="P500" s="24">
        <v>9.85</v>
      </c>
      <c r="S500" s="30">
        <v>69</v>
      </c>
      <c r="T500" s="31">
        <v>78</v>
      </c>
      <c r="U500" s="32"/>
      <c r="V500" s="32">
        <v>3</v>
      </c>
      <c r="W500" s="33">
        <v>702</v>
      </c>
      <c r="X500" s="34">
        <v>270.14650726165246</v>
      </c>
      <c r="Y500" s="35" t="s">
        <v>10590</v>
      </c>
    </row>
    <row r="501" spans="1:25" x14ac:dyDescent="0.3">
      <c r="A501" s="23">
        <v>497</v>
      </c>
      <c r="B501" s="23">
        <v>1050</v>
      </c>
      <c r="C501" s="25" t="s">
        <v>3781</v>
      </c>
      <c r="D501" s="49">
        <v>1050</v>
      </c>
      <c r="E501" s="50" t="s">
        <v>559</v>
      </c>
      <c r="F501" s="50" t="s">
        <v>325</v>
      </c>
      <c r="G501" s="28">
        <v>28859</v>
      </c>
      <c r="H501" s="23" t="s">
        <v>3782</v>
      </c>
      <c r="I501" s="23"/>
      <c r="J501" s="24" t="s">
        <v>35</v>
      </c>
      <c r="K501" s="24" t="s">
        <v>54</v>
      </c>
      <c r="L501" s="24">
        <v>89</v>
      </c>
      <c r="M501" s="29" t="s">
        <v>1035</v>
      </c>
      <c r="N501" s="24" t="s">
        <v>3783</v>
      </c>
      <c r="O501" s="24" t="s">
        <v>3784</v>
      </c>
      <c r="P501" s="24">
        <v>9.84</v>
      </c>
      <c r="S501" s="30">
        <v>43</v>
      </c>
      <c r="T501" s="31">
        <v>77</v>
      </c>
      <c r="U501" s="32"/>
      <c r="V501" s="32">
        <v>1</v>
      </c>
      <c r="W501" s="33">
        <v>231</v>
      </c>
      <c r="X501" s="34">
        <v>269.89631369160242</v>
      </c>
      <c r="Y501" s="35" t="s">
        <v>10592</v>
      </c>
    </row>
    <row r="502" spans="1:25" x14ac:dyDescent="0.3">
      <c r="A502" s="23">
        <v>498</v>
      </c>
      <c r="B502" s="23">
        <v>1609</v>
      </c>
      <c r="C502" s="25" t="s">
        <v>3785</v>
      </c>
      <c r="D502" s="49">
        <v>1609</v>
      </c>
      <c r="E502" s="50" t="s">
        <v>3786</v>
      </c>
      <c r="F502" s="50" t="s">
        <v>3787</v>
      </c>
      <c r="G502" s="28">
        <v>33081</v>
      </c>
      <c r="H502" s="23" t="s">
        <v>587</v>
      </c>
      <c r="I502" s="23"/>
      <c r="J502" s="24" t="s">
        <v>220</v>
      </c>
      <c r="K502" s="24" t="s">
        <v>221</v>
      </c>
      <c r="L502" s="24">
        <v>72</v>
      </c>
      <c r="M502" s="29" t="s">
        <v>973</v>
      </c>
      <c r="N502" s="24" t="s">
        <v>3788</v>
      </c>
      <c r="O502" s="24" t="s">
        <v>3789</v>
      </c>
      <c r="P502" s="24">
        <v>9.84</v>
      </c>
      <c r="S502" s="30">
        <v>32</v>
      </c>
      <c r="T502" s="31">
        <v>76</v>
      </c>
      <c r="U502" s="32"/>
      <c r="V502" s="32">
        <v>1</v>
      </c>
      <c r="W502" s="33">
        <v>228</v>
      </c>
      <c r="X502" s="34">
        <v>333.79552507523402</v>
      </c>
      <c r="Y502" s="35" t="s">
        <v>10593</v>
      </c>
    </row>
    <row r="503" spans="1:25" x14ac:dyDescent="0.3">
      <c r="A503" s="23">
        <v>499</v>
      </c>
      <c r="B503" s="23">
        <v>1549</v>
      </c>
      <c r="C503" s="25" t="s">
        <v>3790</v>
      </c>
      <c r="D503" s="49">
        <v>1549</v>
      </c>
      <c r="E503" s="50" t="s">
        <v>585</v>
      </c>
      <c r="F503" s="50" t="s">
        <v>3791</v>
      </c>
      <c r="G503" s="28">
        <v>29836</v>
      </c>
      <c r="H503" s="23" t="s">
        <v>1293</v>
      </c>
      <c r="I503" s="23"/>
      <c r="J503" s="24" t="s">
        <v>35</v>
      </c>
      <c r="K503" s="24" t="s">
        <v>54</v>
      </c>
      <c r="L503" s="24">
        <v>90</v>
      </c>
      <c r="M503" s="29" t="s">
        <v>1183</v>
      </c>
      <c r="N503" s="24" t="s">
        <v>3792</v>
      </c>
      <c r="O503" s="24" t="s">
        <v>3793</v>
      </c>
      <c r="P503" s="24">
        <v>9.84</v>
      </c>
      <c r="S503" s="30">
        <v>41</v>
      </c>
      <c r="T503" s="31">
        <v>75</v>
      </c>
      <c r="U503" s="32"/>
      <c r="V503" s="32">
        <v>1</v>
      </c>
      <c r="W503" s="33">
        <v>225</v>
      </c>
      <c r="X503" s="34">
        <v>268.95808780391428</v>
      </c>
      <c r="Y503" s="35" t="s">
        <v>10594</v>
      </c>
    </row>
    <row r="504" spans="1:25" x14ac:dyDescent="0.3">
      <c r="A504" s="23">
        <v>500</v>
      </c>
      <c r="B504" s="23">
        <v>1548</v>
      </c>
      <c r="C504" s="25" t="s">
        <v>3794</v>
      </c>
      <c r="D504" s="49">
        <v>1548</v>
      </c>
      <c r="E504" s="50" t="s">
        <v>943</v>
      </c>
      <c r="F504" s="50" t="s">
        <v>3795</v>
      </c>
      <c r="G504" s="28">
        <v>27892</v>
      </c>
      <c r="H504" s="23" t="s">
        <v>1293</v>
      </c>
      <c r="I504" s="23"/>
      <c r="J504" s="24" t="s">
        <v>35</v>
      </c>
      <c r="K504" s="24" t="s">
        <v>54</v>
      </c>
      <c r="L504" s="24">
        <v>91</v>
      </c>
      <c r="M504" s="29" t="s">
        <v>959</v>
      </c>
      <c r="N504" s="24" t="s">
        <v>3796</v>
      </c>
      <c r="O504" s="24" t="s">
        <v>3797</v>
      </c>
      <c r="P504" s="24">
        <v>9.84</v>
      </c>
      <c r="S504" s="30">
        <v>46</v>
      </c>
      <c r="T504" s="31">
        <v>74</v>
      </c>
      <c r="U504" s="32"/>
      <c r="V504" s="32">
        <v>1</v>
      </c>
      <c r="W504" s="33">
        <v>222</v>
      </c>
      <c r="X504" s="34">
        <v>268.89553941140178</v>
      </c>
      <c r="Y504" s="35" t="s">
        <v>10595</v>
      </c>
    </row>
    <row r="505" spans="1:25" x14ac:dyDescent="0.3">
      <c r="A505" s="23">
        <v>501</v>
      </c>
      <c r="B505" s="23">
        <v>1561</v>
      </c>
      <c r="C505" s="25" t="s">
        <v>3798</v>
      </c>
      <c r="D505" s="49">
        <v>1561</v>
      </c>
      <c r="E505" s="50" t="s">
        <v>585</v>
      </c>
      <c r="F505" s="50" t="s">
        <v>3799</v>
      </c>
      <c r="G505" s="28">
        <v>28040</v>
      </c>
      <c r="H505" s="23" t="s">
        <v>34</v>
      </c>
      <c r="I505" s="23" t="s">
        <v>34</v>
      </c>
      <c r="J505" s="24" t="s">
        <v>35</v>
      </c>
      <c r="K505" s="24" t="s">
        <v>54</v>
      </c>
      <c r="L505" s="24">
        <v>92</v>
      </c>
      <c r="M505" s="29" t="s">
        <v>1095</v>
      </c>
      <c r="N505" s="24" t="s">
        <v>3800</v>
      </c>
      <c r="O505" s="24" t="s">
        <v>3801</v>
      </c>
      <c r="P505" s="24">
        <v>9.84</v>
      </c>
      <c r="S505" s="30">
        <v>46</v>
      </c>
      <c r="T505" s="31">
        <v>73</v>
      </c>
      <c r="U505" s="32"/>
      <c r="V505" s="32">
        <v>1</v>
      </c>
      <c r="W505" s="33">
        <v>219</v>
      </c>
      <c r="X505" s="34">
        <v>267.70711995366355</v>
      </c>
      <c r="Y505" s="35" t="s">
        <v>10596</v>
      </c>
    </row>
    <row r="506" spans="1:25" x14ac:dyDescent="0.3">
      <c r="A506" s="23">
        <v>502</v>
      </c>
      <c r="B506" s="23">
        <v>1122</v>
      </c>
      <c r="C506" s="25" t="s">
        <v>3802</v>
      </c>
      <c r="D506" s="49">
        <v>1122</v>
      </c>
      <c r="E506" s="50" t="s">
        <v>3803</v>
      </c>
      <c r="F506" s="50" t="s">
        <v>3804</v>
      </c>
      <c r="G506" s="28">
        <v>30026</v>
      </c>
      <c r="H506" s="23"/>
      <c r="I506" s="23"/>
      <c r="J506" s="24" t="s">
        <v>220</v>
      </c>
      <c r="K506" s="24" t="s">
        <v>381</v>
      </c>
      <c r="L506" s="24">
        <v>22</v>
      </c>
      <c r="M506" s="29" t="s">
        <v>1183</v>
      </c>
      <c r="N506" s="24" t="s">
        <v>3805</v>
      </c>
      <c r="O506" s="24" t="s">
        <v>3806</v>
      </c>
      <c r="P506" s="24">
        <v>9.82</v>
      </c>
      <c r="S506" s="30">
        <v>40</v>
      </c>
      <c r="T506" s="31">
        <v>72</v>
      </c>
      <c r="U506" s="32"/>
      <c r="V506" s="32">
        <v>1</v>
      </c>
      <c r="W506" s="33">
        <v>216</v>
      </c>
      <c r="X506" s="34">
        <v>333.03231466349911</v>
      </c>
      <c r="Y506" s="35" t="s">
        <v>10597</v>
      </c>
    </row>
    <row r="507" spans="1:25" x14ac:dyDescent="0.3">
      <c r="A507" s="23">
        <v>503</v>
      </c>
      <c r="B507" s="23">
        <v>1058</v>
      </c>
      <c r="C507" s="25" t="s">
        <v>3807</v>
      </c>
      <c r="D507" s="49">
        <v>1058</v>
      </c>
      <c r="E507" s="50" t="s">
        <v>3808</v>
      </c>
      <c r="F507" s="50" t="s">
        <v>3809</v>
      </c>
      <c r="G507" s="28">
        <v>23200</v>
      </c>
      <c r="H507" s="23" t="s">
        <v>63</v>
      </c>
      <c r="I507" s="23" t="s">
        <v>63</v>
      </c>
      <c r="J507" s="24" t="s">
        <v>35</v>
      </c>
      <c r="K507" s="24" t="s">
        <v>198</v>
      </c>
      <c r="L507" s="24">
        <v>25</v>
      </c>
      <c r="M507" s="29" t="s">
        <v>1254</v>
      </c>
      <c r="N507" s="24" t="s">
        <v>3810</v>
      </c>
      <c r="O507" s="24" t="s">
        <v>3811</v>
      </c>
      <c r="P507" s="24">
        <v>9.81</v>
      </c>
      <c r="S507" s="30">
        <v>59</v>
      </c>
      <c r="T507" s="31">
        <v>71</v>
      </c>
      <c r="U507" s="32"/>
      <c r="V507" s="32">
        <v>1</v>
      </c>
      <c r="W507" s="33">
        <v>213</v>
      </c>
      <c r="X507" s="34">
        <v>268.58279744883913</v>
      </c>
      <c r="Y507" s="35" t="s">
        <v>10598</v>
      </c>
    </row>
    <row r="508" spans="1:25" x14ac:dyDescent="0.3">
      <c r="A508" s="23">
        <v>504</v>
      </c>
      <c r="B508" s="23">
        <v>1270</v>
      </c>
      <c r="C508" s="25" t="s">
        <v>3812</v>
      </c>
      <c r="D508" s="49">
        <v>1270</v>
      </c>
      <c r="E508" s="50" t="s">
        <v>3813</v>
      </c>
      <c r="F508" s="50" t="s">
        <v>3814</v>
      </c>
      <c r="G508" s="28">
        <v>29240</v>
      </c>
      <c r="H508" s="23" t="s">
        <v>907</v>
      </c>
      <c r="I508" s="23"/>
      <c r="J508" s="24" t="s">
        <v>220</v>
      </c>
      <c r="K508" s="24" t="s">
        <v>381</v>
      </c>
      <c r="L508" s="24">
        <v>23</v>
      </c>
      <c r="M508" s="29" t="s">
        <v>1254</v>
      </c>
      <c r="N508" s="24" t="s">
        <v>3815</v>
      </c>
      <c r="O508" s="24" t="s">
        <v>3816</v>
      </c>
      <c r="P508" s="24">
        <v>9.7899999999999991</v>
      </c>
      <c r="S508" s="30">
        <v>42</v>
      </c>
      <c r="T508" s="31">
        <v>70</v>
      </c>
      <c r="U508" s="32"/>
      <c r="V508" s="32">
        <v>1</v>
      </c>
      <c r="W508" s="33">
        <v>210</v>
      </c>
      <c r="X508" s="34">
        <v>330.47010828124587</v>
      </c>
      <c r="Y508" s="35" t="s">
        <v>10599</v>
      </c>
    </row>
    <row r="509" spans="1:25" x14ac:dyDescent="0.3">
      <c r="A509" s="23">
        <v>505</v>
      </c>
      <c r="B509" s="23">
        <v>1257</v>
      </c>
      <c r="C509" s="25" t="s">
        <v>3817</v>
      </c>
      <c r="D509" s="49">
        <v>1257</v>
      </c>
      <c r="E509" s="50" t="s">
        <v>2984</v>
      </c>
      <c r="F509" s="50" t="s">
        <v>3818</v>
      </c>
      <c r="G509" s="28">
        <v>30763</v>
      </c>
      <c r="H509" s="23"/>
      <c r="I509" s="23"/>
      <c r="J509" s="24" t="s">
        <v>220</v>
      </c>
      <c r="K509" s="24" t="s">
        <v>221</v>
      </c>
      <c r="L509" s="24">
        <v>73</v>
      </c>
      <c r="M509" s="29" t="s">
        <v>1164</v>
      </c>
      <c r="N509" s="24" t="s">
        <v>3819</v>
      </c>
      <c r="O509" s="24" t="s">
        <v>3820</v>
      </c>
      <c r="P509" s="24">
        <v>9.7899999999999991</v>
      </c>
      <c r="S509" s="30">
        <v>38</v>
      </c>
      <c r="T509" s="31">
        <v>69</v>
      </c>
      <c r="U509" s="32"/>
      <c r="V509" s="32">
        <v>1</v>
      </c>
      <c r="W509" s="33">
        <v>207</v>
      </c>
      <c r="X509" s="34">
        <v>330.68816839888444</v>
      </c>
      <c r="Y509" s="35" t="s">
        <v>10595</v>
      </c>
    </row>
    <row r="510" spans="1:25" x14ac:dyDescent="0.3">
      <c r="A510" s="23">
        <v>506</v>
      </c>
      <c r="B510" s="23">
        <v>1682</v>
      </c>
      <c r="C510" s="25" t="s">
        <v>3821</v>
      </c>
      <c r="D510" s="49">
        <v>1682</v>
      </c>
      <c r="E510" s="50" t="s">
        <v>3381</v>
      </c>
      <c r="F510" s="50" t="s">
        <v>3822</v>
      </c>
      <c r="G510" s="28">
        <v>35083</v>
      </c>
      <c r="H510" s="23" t="s">
        <v>3823</v>
      </c>
      <c r="I510" s="23"/>
      <c r="J510" s="24" t="s">
        <v>220</v>
      </c>
      <c r="K510" s="24" t="s">
        <v>221</v>
      </c>
      <c r="L510" s="24">
        <v>74</v>
      </c>
      <c r="M510" s="29" t="s">
        <v>1254</v>
      </c>
      <c r="N510" s="24" t="s">
        <v>3824</v>
      </c>
      <c r="O510" s="24" t="s">
        <v>3825</v>
      </c>
      <c r="P510" s="24">
        <v>9.7799999999999994</v>
      </c>
      <c r="S510" s="30">
        <v>26</v>
      </c>
      <c r="T510" s="31">
        <v>68</v>
      </c>
      <c r="U510" s="32"/>
      <c r="V510" s="32">
        <v>1</v>
      </c>
      <c r="W510" s="33">
        <v>204</v>
      </c>
      <c r="X510" s="34">
        <v>327.14469148725766</v>
      </c>
      <c r="Y510" s="35" t="s">
        <v>10600</v>
      </c>
    </row>
    <row r="511" spans="1:25" x14ac:dyDescent="0.3">
      <c r="A511" s="23">
        <v>507</v>
      </c>
      <c r="B511" s="23">
        <v>1194</v>
      </c>
      <c r="C511" s="25" t="s">
        <v>3826</v>
      </c>
      <c r="D511" s="49">
        <v>1194</v>
      </c>
      <c r="E511" s="50" t="s">
        <v>3827</v>
      </c>
      <c r="F511" s="50" t="s">
        <v>3828</v>
      </c>
      <c r="G511" s="28">
        <v>28695</v>
      </c>
      <c r="H511" s="23" t="s">
        <v>1828</v>
      </c>
      <c r="I511" s="23"/>
      <c r="J511" s="24" t="s">
        <v>220</v>
      </c>
      <c r="K511" s="24" t="s">
        <v>381</v>
      </c>
      <c r="L511" s="24">
        <v>24</v>
      </c>
      <c r="M511" s="29" t="s">
        <v>1253</v>
      </c>
      <c r="N511" s="24" t="s">
        <v>3829</v>
      </c>
      <c r="O511" s="24" t="s">
        <v>3830</v>
      </c>
      <c r="P511" s="24">
        <v>9.77</v>
      </c>
      <c r="S511" s="30">
        <v>44</v>
      </c>
      <c r="T511" s="31">
        <v>67</v>
      </c>
      <c r="U511" s="32"/>
      <c r="V511" s="32">
        <v>1</v>
      </c>
      <c r="W511" s="33">
        <v>201</v>
      </c>
      <c r="X511" s="34">
        <v>328.34402213426984</v>
      </c>
      <c r="Y511" s="35" t="s">
        <v>1344</v>
      </c>
    </row>
    <row r="512" spans="1:25" ht="28.8" x14ac:dyDescent="0.3">
      <c r="A512" s="23">
        <v>508</v>
      </c>
      <c r="B512" s="23">
        <v>1250</v>
      </c>
      <c r="C512" s="25" t="s">
        <v>3831</v>
      </c>
      <c r="D512" s="49">
        <v>1250</v>
      </c>
      <c r="E512" s="50" t="s">
        <v>3832</v>
      </c>
      <c r="F512" s="50" t="s">
        <v>3833</v>
      </c>
      <c r="G512" s="28">
        <v>27490</v>
      </c>
      <c r="H512" s="23" t="s">
        <v>3834</v>
      </c>
      <c r="I512" s="23"/>
      <c r="J512" s="24" t="s">
        <v>35</v>
      </c>
      <c r="K512" s="24" t="s">
        <v>54</v>
      </c>
      <c r="L512" s="24">
        <v>93</v>
      </c>
      <c r="M512" s="29" t="s">
        <v>1164</v>
      </c>
      <c r="N512" s="24" t="s">
        <v>3835</v>
      </c>
      <c r="O512" s="24" t="s">
        <v>3836</v>
      </c>
      <c r="P512" s="24">
        <v>9.73</v>
      </c>
      <c r="S512" s="30">
        <v>47</v>
      </c>
      <c r="T512" s="31">
        <v>66</v>
      </c>
      <c r="U512" s="32"/>
      <c r="V512" s="32">
        <v>1</v>
      </c>
      <c r="W512" s="33">
        <v>198</v>
      </c>
      <c r="X512" s="34">
        <v>266.76889406597542</v>
      </c>
      <c r="Y512" s="35" t="s">
        <v>10601</v>
      </c>
    </row>
    <row r="513" spans="1:25" x14ac:dyDescent="0.3">
      <c r="A513" s="23">
        <v>509</v>
      </c>
      <c r="B513" s="23">
        <v>1618</v>
      </c>
      <c r="C513" s="25" t="s">
        <v>3837</v>
      </c>
      <c r="D513" s="49">
        <v>1618</v>
      </c>
      <c r="E513" s="50" t="s">
        <v>600</v>
      </c>
      <c r="F513" s="50" t="s">
        <v>3838</v>
      </c>
      <c r="G513" s="28">
        <v>20886</v>
      </c>
      <c r="H513" s="23" t="s">
        <v>63</v>
      </c>
      <c r="I513" s="23" t="s">
        <v>63</v>
      </c>
      <c r="J513" s="24" t="s">
        <v>35</v>
      </c>
      <c r="K513" s="24" t="s">
        <v>318</v>
      </c>
      <c r="L513" s="24">
        <v>4</v>
      </c>
      <c r="M513" s="29" t="s">
        <v>3839</v>
      </c>
      <c r="N513" s="24" t="s">
        <v>3840</v>
      </c>
      <c r="O513" s="24" t="s">
        <v>3841</v>
      </c>
      <c r="P513" s="24">
        <v>9.7100000000000009</v>
      </c>
      <c r="S513" s="30">
        <v>65</v>
      </c>
      <c r="T513" s="31">
        <v>65</v>
      </c>
      <c r="U513" s="32">
        <v>2</v>
      </c>
      <c r="V513" s="32">
        <v>2</v>
      </c>
      <c r="W513" s="33">
        <v>780</v>
      </c>
      <c r="X513" s="34">
        <v>263.70402283286103</v>
      </c>
      <c r="Y513" s="35" t="s">
        <v>10602</v>
      </c>
    </row>
    <row r="514" spans="1:25" x14ac:dyDescent="0.3">
      <c r="A514" s="23">
        <v>510</v>
      </c>
      <c r="B514" s="23">
        <v>1517</v>
      </c>
      <c r="C514" s="25" t="s">
        <v>3842</v>
      </c>
      <c r="D514" s="49">
        <v>1517</v>
      </c>
      <c r="E514" s="50" t="s">
        <v>3843</v>
      </c>
      <c r="F514" s="50" t="s">
        <v>3844</v>
      </c>
      <c r="G514" s="28">
        <v>34102</v>
      </c>
      <c r="H514" s="23" t="s">
        <v>3845</v>
      </c>
      <c r="I514" s="23"/>
      <c r="J514" s="24" t="s">
        <v>35</v>
      </c>
      <c r="K514" s="24" t="s">
        <v>36</v>
      </c>
      <c r="L514" s="24">
        <v>282</v>
      </c>
      <c r="M514" s="29" t="s">
        <v>3217</v>
      </c>
      <c r="N514" s="24" t="s">
        <v>3846</v>
      </c>
      <c r="O514" s="24" t="s">
        <v>3841</v>
      </c>
      <c r="P514" s="24">
        <v>9.68</v>
      </c>
      <c r="S514" s="30">
        <v>29</v>
      </c>
      <c r="T514" s="31">
        <v>64</v>
      </c>
      <c r="U514" s="32"/>
      <c r="V514" s="32">
        <v>1</v>
      </c>
      <c r="W514" s="33">
        <v>192</v>
      </c>
      <c r="X514" s="34">
        <v>263.70402283286103</v>
      </c>
      <c r="Y514" s="35" t="s">
        <v>10602</v>
      </c>
    </row>
    <row r="515" spans="1:25" x14ac:dyDescent="0.3">
      <c r="A515" s="23">
        <v>511</v>
      </c>
      <c r="B515" s="23">
        <v>1612</v>
      </c>
      <c r="C515" s="25" t="s">
        <v>3847</v>
      </c>
      <c r="D515" s="49">
        <v>1612</v>
      </c>
      <c r="E515" s="50" t="s">
        <v>1244</v>
      </c>
      <c r="F515" s="50" t="s">
        <v>3848</v>
      </c>
      <c r="G515" s="28">
        <v>25213</v>
      </c>
      <c r="H515" s="23"/>
      <c r="I515" s="23"/>
      <c r="J515" s="24" t="s">
        <v>35</v>
      </c>
      <c r="K515" s="24" t="s">
        <v>198</v>
      </c>
      <c r="L515" s="24">
        <v>26</v>
      </c>
      <c r="M515" s="29" t="s">
        <v>3849</v>
      </c>
      <c r="N515" s="24" t="s">
        <v>3850</v>
      </c>
      <c r="O515" s="24" t="s">
        <v>3851</v>
      </c>
      <c r="P515" s="24">
        <v>9.67</v>
      </c>
      <c r="S515" s="30">
        <v>53</v>
      </c>
      <c r="T515" s="31">
        <v>63</v>
      </c>
      <c r="U515" s="32"/>
      <c r="V515" s="32">
        <v>1</v>
      </c>
      <c r="W515" s="33">
        <v>189</v>
      </c>
      <c r="X515" s="34">
        <v>263.82911961788619</v>
      </c>
      <c r="Y515" s="35" t="s">
        <v>10603</v>
      </c>
    </row>
    <row r="516" spans="1:25" x14ac:dyDescent="0.3">
      <c r="A516" s="23">
        <v>512</v>
      </c>
      <c r="B516" s="23">
        <v>1331</v>
      </c>
      <c r="C516" s="25" t="s">
        <v>3852</v>
      </c>
      <c r="D516" s="49">
        <v>1331</v>
      </c>
      <c r="E516" s="50" t="s">
        <v>3853</v>
      </c>
      <c r="F516" s="50" t="s">
        <v>3854</v>
      </c>
      <c r="G516" s="28">
        <v>32990</v>
      </c>
      <c r="H516" s="23" t="s">
        <v>3855</v>
      </c>
      <c r="I516" s="23"/>
      <c r="J516" s="24" t="s">
        <v>220</v>
      </c>
      <c r="K516" s="24" t="s">
        <v>221</v>
      </c>
      <c r="L516" s="24">
        <v>75</v>
      </c>
      <c r="M516" s="29" t="s">
        <v>1273</v>
      </c>
      <c r="N516" s="24" t="s">
        <v>3856</v>
      </c>
      <c r="O516" s="24" t="s">
        <v>3857</v>
      </c>
      <c r="P516" s="24">
        <v>9.67</v>
      </c>
      <c r="S516" s="30">
        <v>32</v>
      </c>
      <c r="T516" s="31">
        <v>62</v>
      </c>
      <c r="U516" s="32"/>
      <c r="V516" s="32">
        <v>1</v>
      </c>
      <c r="W516" s="33">
        <v>186</v>
      </c>
      <c r="X516" s="34">
        <v>323.76475966386005</v>
      </c>
      <c r="Y516" s="35" t="s">
        <v>10604</v>
      </c>
    </row>
    <row r="517" spans="1:25" x14ac:dyDescent="0.3">
      <c r="A517" s="23">
        <v>513</v>
      </c>
      <c r="B517" s="23">
        <v>1290</v>
      </c>
      <c r="C517" s="25" t="s">
        <v>3858</v>
      </c>
      <c r="D517" s="49">
        <v>1290</v>
      </c>
      <c r="E517" s="50" t="s">
        <v>2728</v>
      </c>
      <c r="F517" s="50" t="s">
        <v>3859</v>
      </c>
      <c r="G517" s="28">
        <v>32168</v>
      </c>
      <c r="H517" s="23"/>
      <c r="I517" s="23"/>
      <c r="J517" s="24" t="s">
        <v>35</v>
      </c>
      <c r="K517" s="24" t="s">
        <v>36</v>
      </c>
      <c r="L517" s="24">
        <v>283</v>
      </c>
      <c r="M517" s="29" t="s">
        <v>1053</v>
      </c>
      <c r="N517" s="24" t="s">
        <v>3860</v>
      </c>
      <c r="O517" s="24" t="s">
        <v>3861</v>
      </c>
      <c r="P517" s="24">
        <v>9.65</v>
      </c>
      <c r="S517" s="30">
        <v>34</v>
      </c>
      <c r="T517" s="31">
        <v>61</v>
      </c>
      <c r="U517" s="32"/>
      <c r="V517" s="32">
        <v>1</v>
      </c>
      <c r="W517" s="33">
        <v>183</v>
      </c>
      <c r="X517" s="34">
        <v>262.2028614125602</v>
      </c>
      <c r="Y517" s="35" t="s">
        <v>10605</v>
      </c>
    </row>
    <row r="518" spans="1:25" x14ac:dyDescent="0.3">
      <c r="A518" s="23">
        <v>514</v>
      </c>
      <c r="B518" s="23">
        <v>1141</v>
      </c>
      <c r="C518" s="25" t="s">
        <v>3862</v>
      </c>
      <c r="D518" s="49">
        <v>1141</v>
      </c>
      <c r="E518" s="50" t="s">
        <v>3863</v>
      </c>
      <c r="F518" s="50" t="s">
        <v>3864</v>
      </c>
      <c r="G518" s="28">
        <v>34385</v>
      </c>
      <c r="H518" s="23"/>
      <c r="I518" s="23"/>
      <c r="J518" s="24" t="s">
        <v>220</v>
      </c>
      <c r="K518" s="24" t="s">
        <v>221</v>
      </c>
      <c r="L518" s="24">
        <v>76</v>
      </c>
      <c r="M518" s="29" t="s">
        <v>959</v>
      </c>
      <c r="N518" s="24" t="s">
        <v>3865</v>
      </c>
      <c r="O518" s="24" t="s">
        <v>3866</v>
      </c>
      <c r="P518" s="24">
        <v>9.6300000000000008</v>
      </c>
      <c r="S518" s="30">
        <v>28</v>
      </c>
      <c r="T518" s="31">
        <v>60</v>
      </c>
      <c r="U518" s="32"/>
      <c r="V518" s="32">
        <v>1</v>
      </c>
      <c r="W518" s="33">
        <v>180</v>
      </c>
      <c r="X518" s="34">
        <v>324.25539492854682</v>
      </c>
      <c r="Y518" s="35" t="s">
        <v>10606</v>
      </c>
    </row>
    <row r="519" spans="1:25" x14ac:dyDescent="0.3">
      <c r="A519" s="23">
        <v>515</v>
      </c>
      <c r="B519" s="23">
        <v>1142</v>
      </c>
      <c r="C519" s="25" t="s">
        <v>3867</v>
      </c>
      <c r="D519" s="49">
        <v>1142</v>
      </c>
      <c r="E519" s="50" t="s">
        <v>3868</v>
      </c>
      <c r="F519" s="50" t="s">
        <v>3869</v>
      </c>
      <c r="G519" s="28">
        <v>34046</v>
      </c>
      <c r="H519" s="23"/>
      <c r="I519" s="23"/>
      <c r="J519" s="24" t="s">
        <v>35</v>
      </c>
      <c r="K519" s="24" t="s">
        <v>36</v>
      </c>
      <c r="L519" s="24">
        <v>284</v>
      </c>
      <c r="M519" s="29" t="s">
        <v>1330</v>
      </c>
      <c r="N519" s="24" t="s">
        <v>3870</v>
      </c>
      <c r="O519" s="24" t="s">
        <v>3871</v>
      </c>
      <c r="P519" s="24">
        <v>9.6300000000000008</v>
      </c>
      <c r="S519" s="30">
        <v>29</v>
      </c>
      <c r="T519" s="31">
        <v>59</v>
      </c>
      <c r="U519" s="32"/>
      <c r="V519" s="32">
        <v>1</v>
      </c>
      <c r="W519" s="33">
        <v>177</v>
      </c>
      <c r="X519" s="34">
        <v>261.51482909492228</v>
      </c>
      <c r="Y519" s="35" t="s">
        <v>10606</v>
      </c>
    </row>
    <row r="520" spans="1:25" x14ac:dyDescent="0.3">
      <c r="A520" s="23">
        <v>516</v>
      </c>
      <c r="B520" s="23">
        <v>1294</v>
      </c>
      <c r="C520" s="25" t="s">
        <v>3872</v>
      </c>
      <c r="D520" s="49">
        <v>1294</v>
      </c>
      <c r="E520" s="50" t="s">
        <v>1057</v>
      </c>
      <c r="F520" s="50" t="s">
        <v>3873</v>
      </c>
      <c r="G520" s="28">
        <v>34457</v>
      </c>
      <c r="H520" s="23"/>
      <c r="I520" s="23"/>
      <c r="J520" s="24" t="s">
        <v>35</v>
      </c>
      <c r="K520" s="24" t="s">
        <v>36</v>
      </c>
      <c r="L520" s="24">
        <v>285</v>
      </c>
      <c r="M520" s="29" t="s">
        <v>1047</v>
      </c>
      <c r="N520" s="24" t="s">
        <v>3874</v>
      </c>
      <c r="O520" s="24" t="s">
        <v>3875</v>
      </c>
      <c r="P520" s="24">
        <v>9.6199999999999992</v>
      </c>
      <c r="S520" s="30">
        <v>28</v>
      </c>
      <c r="T520" s="31">
        <v>58</v>
      </c>
      <c r="U520" s="32"/>
      <c r="V520" s="32">
        <v>1</v>
      </c>
      <c r="W520" s="33">
        <v>174</v>
      </c>
      <c r="X520" s="34">
        <v>260.38895802969654</v>
      </c>
      <c r="Y520" s="35" t="s">
        <v>10607</v>
      </c>
    </row>
    <row r="521" spans="1:25" x14ac:dyDescent="0.3">
      <c r="A521" s="23">
        <v>517</v>
      </c>
      <c r="B521" s="23">
        <v>1506</v>
      </c>
      <c r="C521" s="25" t="s">
        <v>3876</v>
      </c>
      <c r="D521" s="49">
        <v>1506</v>
      </c>
      <c r="E521" s="50" t="s">
        <v>1195</v>
      </c>
      <c r="F521" s="50" t="s">
        <v>3494</v>
      </c>
      <c r="G521" s="28">
        <v>34103</v>
      </c>
      <c r="H521" s="23" t="s">
        <v>1920</v>
      </c>
      <c r="I521" s="23"/>
      <c r="J521" s="24" t="s">
        <v>35</v>
      </c>
      <c r="K521" s="24" t="s">
        <v>36</v>
      </c>
      <c r="L521" s="24">
        <v>286</v>
      </c>
      <c r="M521" s="29" t="s">
        <v>3877</v>
      </c>
      <c r="N521" s="24" t="s">
        <v>3878</v>
      </c>
      <c r="O521" s="24" t="s">
        <v>3879</v>
      </c>
      <c r="P521" s="24">
        <v>9.61</v>
      </c>
      <c r="S521" s="30">
        <v>29</v>
      </c>
      <c r="T521" s="31">
        <v>57</v>
      </c>
      <c r="U521" s="32"/>
      <c r="V521" s="32">
        <v>1</v>
      </c>
      <c r="W521" s="33">
        <v>171</v>
      </c>
      <c r="X521" s="34">
        <v>259.45073214200852</v>
      </c>
      <c r="Y521" s="35" t="s">
        <v>10608</v>
      </c>
    </row>
    <row r="522" spans="1:25" ht="28.8" x14ac:dyDescent="0.3">
      <c r="A522" s="23">
        <v>518</v>
      </c>
      <c r="B522" s="23">
        <v>1308</v>
      </c>
      <c r="C522" s="25" t="s">
        <v>3880</v>
      </c>
      <c r="D522" s="49">
        <v>1308</v>
      </c>
      <c r="E522" s="50" t="s">
        <v>492</v>
      </c>
      <c r="F522" s="50" t="s">
        <v>3881</v>
      </c>
      <c r="G522" s="28">
        <v>25543</v>
      </c>
      <c r="H522" s="23" t="s">
        <v>3882</v>
      </c>
      <c r="I522" s="23" t="s">
        <v>72</v>
      </c>
      <c r="J522" s="24" t="s">
        <v>35</v>
      </c>
      <c r="K522" s="24" t="s">
        <v>198</v>
      </c>
      <c r="L522" s="24">
        <v>27</v>
      </c>
      <c r="M522" s="29" t="s">
        <v>1273</v>
      </c>
      <c r="N522" s="24" t="s">
        <v>3883</v>
      </c>
      <c r="O522" s="24" t="s">
        <v>3884</v>
      </c>
      <c r="P522" s="24">
        <v>9.58</v>
      </c>
      <c r="S522" s="30">
        <v>53</v>
      </c>
      <c r="T522" s="31">
        <v>56</v>
      </c>
      <c r="U522" s="32"/>
      <c r="V522" s="32">
        <v>1</v>
      </c>
      <c r="W522" s="33">
        <v>168</v>
      </c>
      <c r="X522" s="34">
        <v>259.63837731954618</v>
      </c>
      <c r="Y522" s="35" t="s">
        <v>10609</v>
      </c>
    </row>
    <row r="523" spans="1:25" x14ac:dyDescent="0.3">
      <c r="A523" s="23">
        <v>519</v>
      </c>
      <c r="B523" s="23">
        <v>1378</v>
      </c>
      <c r="C523" s="25" t="s">
        <v>3885</v>
      </c>
      <c r="D523" s="49">
        <v>1378</v>
      </c>
      <c r="E523" s="50" t="s">
        <v>924</v>
      </c>
      <c r="F523" s="50" t="s">
        <v>3886</v>
      </c>
      <c r="G523" s="28">
        <v>44644</v>
      </c>
      <c r="H523" s="23"/>
      <c r="I523" s="23"/>
      <c r="J523" s="24" t="s">
        <v>35</v>
      </c>
      <c r="K523" s="24"/>
      <c r="L523" s="24"/>
      <c r="M523" s="29" t="s">
        <v>1197</v>
      </c>
      <c r="N523" s="24" t="s">
        <v>3887</v>
      </c>
      <c r="O523" s="24" t="s">
        <v>3888</v>
      </c>
      <c r="P523" s="24">
        <v>9.57</v>
      </c>
      <c r="S523" s="30">
        <v>0</v>
      </c>
      <c r="T523" s="31">
        <v>55</v>
      </c>
      <c r="U523" s="32"/>
      <c r="V523" s="32">
        <v>1</v>
      </c>
      <c r="W523" s="33">
        <v>165</v>
      </c>
      <c r="X523" s="34">
        <v>258.95034500190826</v>
      </c>
      <c r="Y523" s="35" t="s">
        <v>10610</v>
      </c>
    </row>
    <row r="524" spans="1:25" x14ac:dyDescent="0.3">
      <c r="A524" s="23">
        <v>520</v>
      </c>
      <c r="B524" s="23">
        <v>1355</v>
      </c>
      <c r="C524" s="25" t="s">
        <v>3889</v>
      </c>
      <c r="D524" s="49">
        <v>1355</v>
      </c>
      <c r="E524" s="50" t="s">
        <v>3890</v>
      </c>
      <c r="F524" s="50" t="s">
        <v>3891</v>
      </c>
      <c r="G524" s="28">
        <v>32116</v>
      </c>
      <c r="H524" s="23" t="s">
        <v>3892</v>
      </c>
      <c r="I524" s="23"/>
      <c r="J524" s="24" t="s">
        <v>35</v>
      </c>
      <c r="K524" s="24" t="s">
        <v>36</v>
      </c>
      <c r="L524" s="24">
        <v>287</v>
      </c>
      <c r="M524" s="29" t="s">
        <v>1011</v>
      </c>
      <c r="N524" s="24" t="s">
        <v>3893</v>
      </c>
      <c r="O524" s="24" t="s">
        <v>3894</v>
      </c>
      <c r="P524" s="24">
        <v>9.56</v>
      </c>
      <c r="S524" s="30">
        <v>35</v>
      </c>
      <c r="T524" s="31">
        <v>54</v>
      </c>
      <c r="U524" s="32"/>
      <c r="V524" s="32">
        <v>1</v>
      </c>
      <c r="W524" s="33">
        <v>162</v>
      </c>
      <c r="X524" s="34">
        <v>254.50940913351806</v>
      </c>
      <c r="Y524" s="35" t="s">
        <v>10611</v>
      </c>
    </row>
    <row r="525" spans="1:25" x14ac:dyDescent="0.3">
      <c r="A525" s="23">
        <v>521</v>
      </c>
      <c r="B525" s="23">
        <v>1366</v>
      </c>
      <c r="C525" s="25" t="s">
        <v>3895</v>
      </c>
      <c r="D525" s="49">
        <v>1366</v>
      </c>
      <c r="E525" s="50" t="s">
        <v>2984</v>
      </c>
      <c r="F525" s="50" t="s">
        <v>3896</v>
      </c>
      <c r="G525" s="28">
        <v>28102</v>
      </c>
      <c r="H525" s="23" t="s">
        <v>190</v>
      </c>
      <c r="I525" s="23" t="s">
        <v>190</v>
      </c>
      <c r="J525" s="24" t="s">
        <v>220</v>
      </c>
      <c r="K525" s="24" t="s">
        <v>381</v>
      </c>
      <c r="L525" s="24">
        <v>25</v>
      </c>
      <c r="M525" s="29" t="s">
        <v>1273</v>
      </c>
      <c r="N525" s="24" t="s">
        <v>3897</v>
      </c>
      <c r="O525" s="24" t="s">
        <v>3898</v>
      </c>
      <c r="P525" s="24">
        <v>9.5399999999999991</v>
      </c>
      <c r="S525" s="30">
        <v>46</v>
      </c>
      <c r="T525" s="31">
        <v>53</v>
      </c>
      <c r="U525" s="32">
        <v>2</v>
      </c>
      <c r="V525" s="32">
        <v>1</v>
      </c>
      <c r="W525" s="33">
        <v>318</v>
      </c>
      <c r="X525" s="34">
        <v>319.56710239931755</v>
      </c>
      <c r="Y525" s="35" t="s">
        <v>10612</v>
      </c>
    </row>
    <row r="526" spans="1:25" x14ac:dyDescent="0.3">
      <c r="A526" s="23">
        <v>522</v>
      </c>
      <c r="B526" s="23">
        <v>1599</v>
      </c>
      <c r="C526" s="25" t="s">
        <v>3899</v>
      </c>
      <c r="D526" s="49">
        <v>1599</v>
      </c>
      <c r="E526" s="50" t="s">
        <v>351</v>
      </c>
      <c r="F526" s="50" t="s">
        <v>3900</v>
      </c>
      <c r="G526" s="28">
        <v>28644</v>
      </c>
      <c r="H526" s="23"/>
      <c r="I526" s="23"/>
      <c r="J526" s="24" t="s">
        <v>35</v>
      </c>
      <c r="K526" s="24" t="s">
        <v>54</v>
      </c>
      <c r="L526" s="24">
        <v>94</v>
      </c>
      <c r="M526" s="29" t="s">
        <v>3901</v>
      </c>
      <c r="N526" s="24" t="s">
        <v>3902</v>
      </c>
      <c r="O526" s="24" t="s">
        <v>3903</v>
      </c>
      <c r="P526" s="24">
        <v>9.5399999999999991</v>
      </c>
      <c r="S526" s="30">
        <v>44</v>
      </c>
      <c r="T526" s="31">
        <v>52</v>
      </c>
      <c r="U526" s="32"/>
      <c r="V526" s="32">
        <v>1</v>
      </c>
      <c r="W526" s="33">
        <v>156</v>
      </c>
      <c r="X526" s="34">
        <v>256.94879644150706</v>
      </c>
      <c r="Y526" s="35" t="s">
        <v>10613</v>
      </c>
    </row>
    <row r="527" spans="1:25" x14ac:dyDescent="0.3">
      <c r="A527" s="23">
        <v>523</v>
      </c>
      <c r="B527" s="23">
        <v>1484</v>
      </c>
      <c r="C527" s="25" t="s">
        <v>3904</v>
      </c>
      <c r="D527" s="49">
        <v>1484</v>
      </c>
      <c r="E527" s="50" t="s">
        <v>3905</v>
      </c>
      <c r="F527" s="50" t="s">
        <v>3906</v>
      </c>
      <c r="G527" s="28">
        <v>20169</v>
      </c>
      <c r="H527" s="23" t="s">
        <v>795</v>
      </c>
      <c r="I527" s="23"/>
      <c r="J527" s="24" t="s">
        <v>35</v>
      </c>
      <c r="K527" s="24" t="s">
        <v>318</v>
      </c>
      <c r="L527" s="24">
        <v>5</v>
      </c>
      <c r="M527" s="29" t="s">
        <v>1273</v>
      </c>
      <c r="N527" s="24" t="s">
        <v>3907</v>
      </c>
      <c r="O527" s="24" t="s">
        <v>3908</v>
      </c>
      <c r="P527" s="24">
        <v>9.5299999999999994</v>
      </c>
      <c r="S527" s="30">
        <v>67</v>
      </c>
      <c r="T527" s="31">
        <v>51</v>
      </c>
      <c r="U527" s="32"/>
      <c r="V527" s="32">
        <v>3</v>
      </c>
      <c r="W527" s="33">
        <v>459</v>
      </c>
      <c r="X527" s="34">
        <v>252.25766700306656</v>
      </c>
      <c r="Y527" s="35" t="s">
        <v>10614</v>
      </c>
    </row>
    <row r="528" spans="1:25" x14ac:dyDescent="0.3">
      <c r="A528" s="23">
        <v>524</v>
      </c>
      <c r="B528" s="23">
        <v>1246</v>
      </c>
      <c r="C528" s="25" t="s">
        <v>3909</v>
      </c>
      <c r="D528" s="49">
        <v>1246</v>
      </c>
      <c r="E528" s="50" t="s">
        <v>3564</v>
      </c>
      <c r="F528" s="50" t="s">
        <v>3910</v>
      </c>
      <c r="G528" s="28">
        <v>32280</v>
      </c>
      <c r="H528" s="23" t="s">
        <v>3911</v>
      </c>
      <c r="I528" s="23"/>
      <c r="J528" s="24" t="s">
        <v>220</v>
      </c>
      <c r="K528" s="24" t="s">
        <v>221</v>
      </c>
      <c r="L528" s="24">
        <v>77</v>
      </c>
      <c r="M528" s="29" t="s">
        <v>914</v>
      </c>
      <c r="N528" s="24" t="s">
        <v>3912</v>
      </c>
      <c r="O528" s="24" t="s">
        <v>3913</v>
      </c>
      <c r="P528" s="24">
        <v>9.5299999999999994</v>
      </c>
      <c r="S528" s="30">
        <v>34</v>
      </c>
      <c r="T528" s="31">
        <v>50</v>
      </c>
      <c r="U528" s="32"/>
      <c r="V528" s="32">
        <v>1</v>
      </c>
      <c r="W528" s="33">
        <v>150</v>
      </c>
      <c r="X528" s="34">
        <v>319.73064748754655</v>
      </c>
      <c r="Y528" s="35" t="s">
        <v>10615</v>
      </c>
    </row>
    <row r="529" spans="1:25" x14ac:dyDescent="0.3">
      <c r="A529" s="23">
        <v>525</v>
      </c>
      <c r="B529" s="23">
        <v>1419</v>
      </c>
      <c r="C529" s="25" t="s">
        <v>3914</v>
      </c>
      <c r="D529" s="49">
        <v>1419</v>
      </c>
      <c r="E529" s="50" t="s">
        <v>3915</v>
      </c>
      <c r="F529" s="50" t="s">
        <v>3916</v>
      </c>
      <c r="G529" s="28">
        <v>29874</v>
      </c>
      <c r="H529" s="23" t="s">
        <v>3917</v>
      </c>
      <c r="I529" s="23"/>
      <c r="J529" s="24" t="s">
        <v>220</v>
      </c>
      <c r="K529" s="24" t="s">
        <v>381</v>
      </c>
      <c r="L529" s="24">
        <v>26</v>
      </c>
      <c r="M529" s="29" t="s">
        <v>1310</v>
      </c>
      <c r="N529" s="24" t="s">
        <v>3918</v>
      </c>
      <c r="O529" s="24" t="s">
        <v>3919</v>
      </c>
      <c r="P529" s="24">
        <v>9.52</v>
      </c>
      <c r="S529" s="30">
        <v>41</v>
      </c>
      <c r="T529" s="31">
        <v>49</v>
      </c>
      <c r="U529" s="32"/>
      <c r="V529" s="32">
        <v>1</v>
      </c>
      <c r="W529" s="33">
        <v>147</v>
      </c>
      <c r="X529" s="34">
        <v>317.49553128175131</v>
      </c>
      <c r="Y529" s="35" t="s">
        <v>10616</v>
      </c>
    </row>
    <row r="530" spans="1:25" x14ac:dyDescent="0.3">
      <c r="A530" s="23">
        <v>526</v>
      </c>
      <c r="B530" s="23">
        <v>1429</v>
      </c>
      <c r="C530" s="25" t="s">
        <v>3920</v>
      </c>
      <c r="D530" s="49">
        <v>1429</v>
      </c>
      <c r="E530" s="50" t="s">
        <v>866</v>
      </c>
      <c r="F530" s="50" t="s">
        <v>3921</v>
      </c>
      <c r="G530" s="28">
        <v>35498</v>
      </c>
      <c r="H530" s="23" t="s">
        <v>3264</v>
      </c>
      <c r="I530" s="23"/>
      <c r="J530" s="24" t="s">
        <v>35</v>
      </c>
      <c r="K530" s="24" t="s">
        <v>36</v>
      </c>
      <c r="L530" s="24">
        <v>288</v>
      </c>
      <c r="M530" s="29" t="s">
        <v>1121</v>
      </c>
      <c r="N530" s="24" t="s">
        <v>3922</v>
      </c>
      <c r="O530" s="24" t="s">
        <v>3923</v>
      </c>
      <c r="P530" s="24">
        <v>9.4700000000000006</v>
      </c>
      <c r="S530" s="30">
        <v>25</v>
      </c>
      <c r="T530" s="31">
        <v>48</v>
      </c>
      <c r="U530" s="32"/>
      <c r="V530" s="32">
        <v>1</v>
      </c>
      <c r="W530" s="33">
        <v>144</v>
      </c>
      <c r="X530" s="34">
        <v>252.88315092819198</v>
      </c>
      <c r="Y530" s="35" t="s">
        <v>10617</v>
      </c>
    </row>
    <row r="531" spans="1:25" x14ac:dyDescent="0.3">
      <c r="A531" s="23">
        <v>527</v>
      </c>
      <c r="B531" s="23">
        <v>1523</v>
      </c>
      <c r="C531" s="25" t="s">
        <v>3924</v>
      </c>
      <c r="D531" s="49">
        <v>1523</v>
      </c>
      <c r="E531" s="50" t="s">
        <v>1259</v>
      </c>
      <c r="F531" s="50" t="s">
        <v>3925</v>
      </c>
      <c r="G531" s="28">
        <v>35167</v>
      </c>
      <c r="H531" s="23"/>
      <c r="I531" s="23"/>
      <c r="J531" s="24" t="s">
        <v>35</v>
      </c>
      <c r="K531" s="24" t="s">
        <v>36</v>
      </c>
      <c r="L531" s="24">
        <v>289</v>
      </c>
      <c r="M531" s="29" t="s">
        <v>1035</v>
      </c>
      <c r="N531" s="24" t="s">
        <v>3926</v>
      </c>
      <c r="O531" s="24" t="s">
        <v>3927</v>
      </c>
      <c r="P531" s="24">
        <v>9.4600000000000009</v>
      </c>
      <c r="S531" s="30">
        <v>26</v>
      </c>
      <c r="T531" s="31">
        <v>47</v>
      </c>
      <c r="U531" s="32"/>
      <c r="V531" s="32">
        <v>1</v>
      </c>
      <c r="W531" s="33">
        <v>141</v>
      </c>
      <c r="X531" s="34">
        <v>253.25844128326725</v>
      </c>
      <c r="Y531" s="35" t="s">
        <v>10618</v>
      </c>
    </row>
    <row r="532" spans="1:25" x14ac:dyDescent="0.3">
      <c r="A532" s="23">
        <v>528</v>
      </c>
      <c r="B532" s="23">
        <v>1163</v>
      </c>
      <c r="C532" s="25" t="s">
        <v>3928</v>
      </c>
      <c r="D532" s="49">
        <v>1163</v>
      </c>
      <c r="E532" s="50" t="s">
        <v>2545</v>
      </c>
      <c r="F532" s="50" t="s">
        <v>62</v>
      </c>
      <c r="G532" s="28">
        <v>37290</v>
      </c>
      <c r="H532" s="23"/>
      <c r="I532" s="23"/>
      <c r="J532" s="24" t="s">
        <v>35</v>
      </c>
      <c r="K532" s="24" t="s">
        <v>36</v>
      </c>
      <c r="L532" s="24">
        <v>290</v>
      </c>
      <c r="M532" s="29" t="s">
        <v>1318</v>
      </c>
      <c r="N532" s="24" t="s">
        <v>3929</v>
      </c>
      <c r="O532" s="24" t="s">
        <v>3930</v>
      </c>
      <c r="P532" s="24">
        <v>9.3800000000000008</v>
      </c>
      <c r="S532" s="30">
        <v>20</v>
      </c>
      <c r="T532" s="31">
        <v>46</v>
      </c>
      <c r="U532" s="32"/>
      <c r="V532" s="32">
        <v>1</v>
      </c>
      <c r="W532" s="33">
        <v>138</v>
      </c>
      <c r="X532" s="34">
        <v>248.0669247047266</v>
      </c>
      <c r="Y532" s="35" t="s">
        <v>10619</v>
      </c>
    </row>
    <row r="533" spans="1:25" x14ac:dyDescent="0.3">
      <c r="A533" s="23">
        <v>529</v>
      </c>
      <c r="B533" s="23">
        <v>1376</v>
      </c>
      <c r="C533" s="25" t="s">
        <v>3931</v>
      </c>
      <c r="D533" s="49">
        <v>1376</v>
      </c>
      <c r="E533" s="50" t="s">
        <v>3932</v>
      </c>
      <c r="F533" s="50" t="s">
        <v>3933</v>
      </c>
      <c r="G533" s="28">
        <v>30206</v>
      </c>
      <c r="H533" s="23"/>
      <c r="I533" s="23"/>
      <c r="J533" s="24" t="s">
        <v>35</v>
      </c>
      <c r="K533" s="24" t="s">
        <v>54</v>
      </c>
      <c r="L533" s="24">
        <v>95</v>
      </c>
      <c r="M533" s="29" t="s">
        <v>3901</v>
      </c>
      <c r="N533" s="24" t="s">
        <v>3934</v>
      </c>
      <c r="O533" s="24" t="s">
        <v>3935</v>
      </c>
      <c r="P533" s="24">
        <v>9.3800000000000008</v>
      </c>
      <c r="S533" s="30">
        <v>40</v>
      </c>
      <c r="T533" s="31">
        <v>45</v>
      </c>
      <c r="U533" s="32"/>
      <c r="V533" s="32">
        <v>1</v>
      </c>
      <c r="W533" s="33">
        <v>135</v>
      </c>
      <c r="X533" s="34">
        <v>248.50476345231428</v>
      </c>
      <c r="Y533" s="35" t="s">
        <v>10620</v>
      </c>
    </row>
    <row r="534" spans="1:25" x14ac:dyDescent="0.3">
      <c r="A534" s="23">
        <v>530</v>
      </c>
      <c r="B534" s="23">
        <v>1171</v>
      </c>
      <c r="C534" s="25" t="s">
        <v>3936</v>
      </c>
      <c r="D534" s="49">
        <v>1171</v>
      </c>
      <c r="E534" s="50" t="s">
        <v>3937</v>
      </c>
      <c r="F534" s="50" t="s">
        <v>3938</v>
      </c>
      <c r="G534" s="28">
        <v>35001</v>
      </c>
      <c r="H534" s="23"/>
      <c r="I534" s="23"/>
      <c r="J534" s="24" t="s">
        <v>35</v>
      </c>
      <c r="K534" s="24" t="s">
        <v>36</v>
      </c>
      <c r="L534" s="24">
        <v>291</v>
      </c>
      <c r="M534" s="29" t="s">
        <v>1273</v>
      </c>
      <c r="N534" s="24" t="s">
        <v>3939</v>
      </c>
      <c r="O534" s="24" t="s">
        <v>3940</v>
      </c>
      <c r="P534" s="24">
        <v>9.35</v>
      </c>
      <c r="S534" s="30">
        <v>27</v>
      </c>
      <c r="T534" s="31">
        <v>44</v>
      </c>
      <c r="U534" s="32"/>
      <c r="V534" s="32">
        <v>1</v>
      </c>
      <c r="W534" s="33">
        <v>132</v>
      </c>
      <c r="X534" s="34">
        <v>246.00282775181287</v>
      </c>
      <c r="Y534" s="35" t="s">
        <v>10621</v>
      </c>
    </row>
    <row r="535" spans="1:25" x14ac:dyDescent="0.3">
      <c r="A535" s="23">
        <v>531</v>
      </c>
      <c r="B535" s="23">
        <v>1267</v>
      </c>
      <c r="C535" s="25" t="s">
        <v>3941</v>
      </c>
      <c r="D535" s="49">
        <v>1267</v>
      </c>
      <c r="E535" s="50" t="s">
        <v>3942</v>
      </c>
      <c r="F535" s="50" t="s">
        <v>3943</v>
      </c>
      <c r="G535" s="28">
        <v>30326</v>
      </c>
      <c r="H535" s="23"/>
      <c r="I535" s="23"/>
      <c r="J535" s="24" t="s">
        <v>220</v>
      </c>
      <c r="K535" s="24" t="s">
        <v>221</v>
      </c>
      <c r="L535" s="24">
        <v>78</v>
      </c>
      <c r="M535" s="29" t="s">
        <v>3877</v>
      </c>
      <c r="N535" s="24" t="s">
        <v>3944</v>
      </c>
      <c r="O535" s="24" t="s">
        <v>3945</v>
      </c>
      <c r="P535" s="24">
        <v>9.31</v>
      </c>
      <c r="S535" s="30">
        <v>39</v>
      </c>
      <c r="T535" s="31">
        <v>43</v>
      </c>
      <c r="U535" s="32"/>
      <c r="V535" s="32">
        <v>1</v>
      </c>
      <c r="W535" s="33">
        <v>129</v>
      </c>
      <c r="X535" s="34">
        <v>307.46476587037722</v>
      </c>
      <c r="Y535" s="35" t="s">
        <v>10622</v>
      </c>
    </row>
    <row r="536" spans="1:25" x14ac:dyDescent="0.3">
      <c r="A536" s="23">
        <v>532</v>
      </c>
      <c r="B536" s="23">
        <v>1305</v>
      </c>
      <c r="C536" s="25" t="s">
        <v>3946</v>
      </c>
      <c r="D536" s="49">
        <v>1305</v>
      </c>
      <c r="E536" s="50" t="s">
        <v>3947</v>
      </c>
      <c r="F536" s="50" t="s">
        <v>3948</v>
      </c>
      <c r="G536" s="28">
        <v>32881</v>
      </c>
      <c r="H536" s="23" t="s">
        <v>63</v>
      </c>
      <c r="I536" s="23" t="s">
        <v>63</v>
      </c>
      <c r="J536" s="24" t="s">
        <v>220</v>
      </c>
      <c r="K536" s="24" t="s">
        <v>221</v>
      </c>
      <c r="L536" s="24">
        <v>79</v>
      </c>
      <c r="M536" s="29" t="s">
        <v>1266</v>
      </c>
      <c r="N536" s="24" t="s">
        <v>3949</v>
      </c>
      <c r="O536" s="24" t="s">
        <v>3950</v>
      </c>
      <c r="P536" s="24">
        <v>9.31</v>
      </c>
      <c r="S536" s="30">
        <v>32</v>
      </c>
      <c r="T536" s="31">
        <v>42</v>
      </c>
      <c r="U536" s="32"/>
      <c r="V536" s="32">
        <v>1</v>
      </c>
      <c r="W536" s="33">
        <v>126</v>
      </c>
      <c r="X536" s="34">
        <v>308.55506645857008</v>
      </c>
      <c r="Y536" s="35" t="s">
        <v>10623</v>
      </c>
    </row>
    <row r="537" spans="1:25" x14ac:dyDescent="0.3">
      <c r="A537" s="23">
        <v>533</v>
      </c>
      <c r="B537" s="23">
        <v>1034</v>
      </c>
      <c r="C537" s="25" t="s">
        <v>3951</v>
      </c>
      <c r="D537" s="49">
        <v>1034</v>
      </c>
      <c r="E537" s="50" t="s">
        <v>559</v>
      </c>
      <c r="F537" s="50" t="s">
        <v>298</v>
      </c>
      <c r="G537" s="28">
        <v>26187</v>
      </c>
      <c r="H537" s="23" t="s">
        <v>1597</v>
      </c>
      <c r="I537" s="23" t="s">
        <v>1597</v>
      </c>
      <c r="J537" s="24" t="s">
        <v>35</v>
      </c>
      <c r="K537" s="24" t="s">
        <v>198</v>
      </c>
      <c r="L537" s="24">
        <v>28</v>
      </c>
      <c r="M537" s="29" t="s">
        <v>3952</v>
      </c>
      <c r="N537" s="24" t="s">
        <v>3953</v>
      </c>
      <c r="O537" s="24" t="s">
        <v>3954</v>
      </c>
      <c r="P537" s="24">
        <v>9.25</v>
      </c>
      <c r="S537" s="30">
        <v>51</v>
      </c>
      <c r="T537" s="31">
        <v>41</v>
      </c>
      <c r="U537" s="32"/>
      <c r="V537" s="32">
        <v>1</v>
      </c>
      <c r="W537" s="33">
        <v>123</v>
      </c>
      <c r="X537" s="34">
        <v>240.68621438824701</v>
      </c>
      <c r="Y537" s="35" t="s">
        <v>10624</v>
      </c>
    </row>
    <row r="538" spans="1:25" x14ac:dyDescent="0.3">
      <c r="A538" s="23">
        <v>534</v>
      </c>
      <c r="B538" s="23">
        <v>1515</v>
      </c>
      <c r="C538" s="25" t="s">
        <v>3955</v>
      </c>
      <c r="D538" s="49">
        <v>1515</v>
      </c>
      <c r="E538" s="50" t="s">
        <v>226</v>
      </c>
      <c r="F538" s="50" t="s">
        <v>3956</v>
      </c>
      <c r="G538" s="28">
        <v>22751</v>
      </c>
      <c r="H538" s="23" t="s">
        <v>72</v>
      </c>
      <c r="I538" s="23" t="s">
        <v>72</v>
      </c>
      <c r="J538" s="24" t="s">
        <v>35</v>
      </c>
      <c r="K538" s="24" t="s">
        <v>318</v>
      </c>
      <c r="L538" s="24">
        <v>6</v>
      </c>
      <c r="M538" s="29" t="s">
        <v>1318</v>
      </c>
      <c r="N538" s="24" t="s">
        <v>3957</v>
      </c>
      <c r="O538" s="24" t="s">
        <v>3958</v>
      </c>
      <c r="P538" s="24">
        <v>9.24</v>
      </c>
      <c r="S538" s="30">
        <v>60</v>
      </c>
      <c r="T538" s="31">
        <v>40</v>
      </c>
      <c r="U538" s="32"/>
      <c r="V538" s="32">
        <v>1</v>
      </c>
      <c r="W538" s="33">
        <v>120</v>
      </c>
      <c r="X538" s="34">
        <v>239.24760136045865</v>
      </c>
      <c r="Y538" s="35" t="s">
        <v>10625</v>
      </c>
    </row>
    <row r="539" spans="1:25" ht="28.8" x14ac:dyDescent="0.3">
      <c r="A539" s="23">
        <v>535</v>
      </c>
      <c r="B539" s="23">
        <v>1704</v>
      </c>
      <c r="C539" s="25" t="s">
        <v>3959</v>
      </c>
      <c r="D539" s="49">
        <v>1704</v>
      </c>
      <c r="E539" s="50" t="s">
        <v>3960</v>
      </c>
      <c r="F539" s="50" t="s">
        <v>3961</v>
      </c>
      <c r="G539" s="28">
        <v>27432</v>
      </c>
      <c r="H539" s="23"/>
      <c r="I539" s="23"/>
      <c r="J539" s="24" t="s">
        <v>220</v>
      </c>
      <c r="K539" s="24" t="s">
        <v>381</v>
      </c>
      <c r="L539" s="24">
        <v>27</v>
      </c>
      <c r="M539" s="29" t="s">
        <v>1310</v>
      </c>
      <c r="N539" s="24" t="s">
        <v>3962</v>
      </c>
      <c r="O539" s="24" t="s">
        <v>3963</v>
      </c>
      <c r="P539" s="24">
        <v>9.24</v>
      </c>
      <c r="S539" s="30">
        <v>47</v>
      </c>
      <c r="T539" s="31">
        <v>39</v>
      </c>
      <c r="U539" s="32"/>
      <c r="V539" s="32">
        <v>1</v>
      </c>
      <c r="W539" s="33">
        <v>117</v>
      </c>
      <c r="X539" s="34">
        <v>305.39319475281098</v>
      </c>
      <c r="Y539" s="35" t="s">
        <v>10626</v>
      </c>
    </row>
    <row r="540" spans="1:25" x14ac:dyDescent="0.3">
      <c r="A540" s="23">
        <v>536</v>
      </c>
      <c r="B540" s="23">
        <v>1422</v>
      </c>
      <c r="C540" s="25" t="s">
        <v>3964</v>
      </c>
      <c r="D540" s="49">
        <v>1422</v>
      </c>
      <c r="E540" s="50" t="s">
        <v>291</v>
      </c>
      <c r="F540" s="50" t="s">
        <v>3341</v>
      </c>
      <c r="G540" s="28">
        <v>34467</v>
      </c>
      <c r="H540" s="23" t="s">
        <v>3965</v>
      </c>
      <c r="I540" s="23"/>
      <c r="J540" s="24" t="s">
        <v>35</v>
      </c>
      <c r="K540" s="24" t="s">
        <v>36</v>
      </c>
      <c r="L540" s="24">
        <v>292</v>
      </c>
      <c r="M540" s="29" t="s">
        <v>1088</v>
      </c>
      <c r="N540" s="24" t="s">
        <v>3966</v>
      </c>
      <c r="O540" s="24" t="s">
        <v>3967</v>
      </c>
      <c r="P540" s="24">
        <v>9.1999999999999993</v>
      </c>
      <c r="S540" s="30">
        <v>28</v>
      </c>
      <c r="T540" s="31">
        <v>38</v>
      </c>
      <c r="U540" s="32"/>
      <c r="V540" s="32">
        <v>1</v>
      </c>
      <c r="W540" s="33">
        <v>114</v>
      </c>
      <c r="X540" s="34">
        <v>237.30860119256999</v>
      </c>
      <c r="Y540" s="35" t="s">
        <v>10627</v>
      </c>
    </row>
    <row r="541" spans="1:25" x14ac:dyDescent="0.3">
      <c r="A541" s="23">
        <v>537</v>
      </c>
      <c r="B541" s="23">
        <v>1303</v>
      </c>
      <c r="C541" s="25" t="s">
        <v>3968</v>
      </c>
      <c r="D541" s="49">
        <v>1303</v>
      </c>
      <c r="E541" s="50" t="s">
        <v>3969</v>
      </c>
      <c r="F541" s="50" t="s">
        <v>3970</v>
      </c>
      <c r="G541" s="28">
        <v>27027</v>
      </c>
      <c r="H541" s="23"/>
      <c r="I541" s="23"/>
      <c r="J541" s="24" t="s">
        <v>220</v>
      </c>
      <c r="K541" s="24" t="s">
        <v>381</v>
      </c>
      <c r="L541" s="24">
        <v>28</v>
      </c>
      <c r="M541" s="29" t="s">
        <v>1083</v>
      </c>
      <c r="N541" s="24" t="s">
        <v>3971</v>
      </c>
      <c r="O541" s="24" t="s">
        <v>3972</v>
      </c>
      <c r="P541" s="24">
        <v>9.16</v>
      </c>
      <c r="S541" s="30">
        <v>49</v>
      </c>
      <c r="T541" s="31">
        <v>37</v>
      </c>
      <c r="U541" s="32"/>
      <c r="V541" s="32">
        <v>1</v>
      </c>
      <c r="W541" s="33">
        <v>111</v>
      </c>
      <c r="X541" s="34">
        <v>298.79687619424425</v>
      </c>
      <c r="Y541" s="35" t="s">
        <v>10628</v>
      </c>
    </row>
    <row r="542" spans="1:25" x14ac:dyDescent="0.3">
      <c r="A542" s="23">
        <v>538</v>
      </c>
      <c r="B542" s="23">
        <v>1681</v>
      </c>
      <c r="C542" s="25" t="s">
        <v>3973</v>
      </c>
      <c r="D542" s="49">
        <v>1681</v>
      </c>
      <c r="E542" s="50" t="s">
        <v>3974</v>
      </c>
      <c r="F542" s="50" t="s">
        <v>3975</v>
      </c>
      <c r="G542" s="28">
        <v>33626</v>
      </c>
      <c r="H542" s="23" t="s">
        <v>3330</v>
      </c>
      <c r="I542" s="23"/>
      <c r="J542" s="24" t="s">
        <v>220</v>
      </c>
      <c r="K542" s="24" t="s">
        <v>221</v>
      </c>
      <c r="L542" s="24">
        <v>80</v>
      </c>
      <c r="M542" s="29" t="s">
        <v>1129</v>
      </c>
      <c r="N542" s="24" t="s">
        <v>3976</v>
      </c>
      <c r="O542" s="24" t="s">
        <v>3977</v>
      </c>
      <c r="P542" s="24">
        <v>9.15</v>
      </c>
      <c r="S542" s="30">
        <v>30</v>
      </c>
      <c r="T542" s="31">
        <v>36</v>
      </c>
      <c r="U542" s="32"/>
      <c r="V542" s="32">
        <v>1</v>
      </c>
      <c r="W542" s="33">
        <v>108</v>
      </c>
      <c r="X542" s="34">
        <v>300.7594172529914</v>
      </c>
      <c r="Y542" s="35" t="s">
        <v>10629</v>
      </c>
    </row>
    <row r="543" spans="1:25" x14ac:dyDescent="0.3">
      <c r="A543" s="23">
        <v>539</v>
      </c>
      <c r="B543" s="23">
        <v>1225</v>
      </c>
      <c r="C543" s="25" t="s">
        <v>3978</v>
      </c>
      <c r="D543" s="49">
        <v>1225</v>
      </c>
      <c r="E543" s="50" t="s">
        <v>351</v>
      </c>
      <c r="F543" s="50" t="s">
        <v>3979</v>
      </c>
      <c r="G543" s="28">
        <v>31588</v>
      </c>
      <c r="H543" s="23"/>
      <c r="I543" s="23"/>
      <c r="J543" s="24" t="s">
        <v>35</v>
      </c>
      <c r="K543" s="24" t="s">
        <v>36</v>
      </c>
      <c r="L543" s="24">
        <v>293</v>
      </c>
      <c r="M543" s="29" t="s">
        <v>3980</v>
      </c>
      <c r="N543" s="24" t="s">
        <v>3981</v>
      </c>
      <c r="O543" s="24" t="s">
        <v>3982</v>
      </c>
      <c r="P543" s="24">
        <v>9.1300000000000008</v>
      </c>
      <c r="S543" s="30">
        <v>36</v>
      </c>
      <c r="T543" s="31">
        <v>35</v>
      </c>
      <c r="U543" s="32"/>
      <c r="V543" s="32">
        <v>1</v>
      </c>
      <c r="W543" s="33">
        <v>105</v>
      </c>
      <c r="X543" s="34">
        <v>232.17963300654196</v>
      </c>
      <c r="Y543" s="35" t="s">
        <v>10630</v>
      </c>
    </row>
    <row r="544" spans="1:25" x14ac:dyDescent="0.3">
      <c r="A544" s="23">
        <v>540</v>
      </c>
      <c r="B544" s="23">
        <v>1519</v>
      </c>
      <c r="C544" s="25" t="s">
        <v>3983</v>
      </c>
      <c r="D544" s="49">
        <v>1519</v>
      </c>
      <c r="E544" s="50" t="s">
        <v>585</v>
      </c>
      <c r="F544" s="50" t="s">
        <v>3984</v>
      </c>
      <c r="G544" s="28">
        <v>30553</v>
      </c>
      <c r="H544" s="23" t="s">
        <v>3985</v>
      </c>
      <c r="I544" s="23"/>
      <c r="J544" s="24" t="s">
        <v>35</v>
      </c>
      <c r="K544" s="24" t="s">
        <v>36</v>
      </c>
      <c r="L544" s="24">
        <v>294</v>
      </c>
      <c r="M544" s="29" t="s">
        <v>1227</v>
      </c>
      <c r="N544" s="24" t="s">
        <v>3986</v>
      </c>
      <c r="O544" s="24" t="s">
        <v>3987</v>
      </c>
      <c r="P544" s="24">
        <v>9.11</v>
      </c>
      <c r="S544" s="30">
        <v>39</v>
      </c>
      <c r="T544" s="31">
        <v>34</v>
      </c>
      <c r="U544" s="32"/>
      <c r="V544" s="32">
        <v>1</v>
      </c>
      <c r="W544" s="33">
        <v>102</v>
      </c>
      <c r="X544" s="34">
        <v>231.49160068890384</v>
      </c>
      <c r="Y544" s="35" t="s">
        <v>1460</v>
      </c>
    </row>
    <row r="545" spans="1:25" x14ac:dyDescent="0.3">
      <c r="A545" s="23">
        <v>541</v>
      </c>
      <c r="B545" s="23">
        <v>1329</v>
      </c>
      <c r="C545" s="25" t="s">
        <v>3988</v>
      </c>
      <c r="D545" s="49">
        <v>1329</v>
      </c>
      <c r="E545" s="50" t="s">
        <v>2702</v>
      </c>
      <c r="F545" s="50" t="s">
        <v>3989</v>
      </c>
      <c r="G545" s="28">
        <v>27881</v>
      </c>
      <c r="H545" s="23"/>
      <c r="I545" s="23"/>
      <c r="J545" s="24" t="s">
        <v>220</v>
      </c>
      <c r="K545" s="24" t="s">
        <v>381</v>
      </c>
      <c r="L545" s="24">
        <v>29</v>
      </c>
      <c r="M545" s="29" t="s">
        <v>3990</v>
      </c>
      <c r="N545" s="24" t="s">
        <v>3991</v>
      </c>
      <c r="O545" s="24" t="s">
        <v>3992</v>
      </c>
      <c r="P545" s="24">
        <v>9.09</v>
      </c>
      <c r="S545" s="30">
        <v>46</v>
      </c>
      <c r="T545" s="31">
        <v>33</v>
      </c>
      <c r="U545" s="32"/>
      <c r="V545" s="32">
        <v>1</v>
      </c>
      <c r="W545" s="33">
        <v>99</v>
      </c>
      <c r="X545" s="34">
        <v>297.2704553707743</v>
      </c>
      <c r="Y545" s="35" t="s">
        <v>10631</v>
      </c>
    </row>
    <row r="546" spans="1:25" x14ac:dyDescent="0.3">
      <c r="A546" s="23">
        <v>542</v>
      </c>
      <c r="B546" s="23">
        <v>1711</v>
      </c>
      <c r="C546" s="25" t="s">
        <v>3993</v>
      </c>
      <c r="D546" s="49">
        <v>1711</v>
      </c>
      <c r="E546" s="50" t="s">
        <v>3994</v>
      </c>
      <c r="F546" s="50" t="s">
        <v>3995</v>
      </c>
      <c r="G546" s="28">
        <v>26414</v>
      </c>
      <c r="H546" s="23" t="s">
        <v>190</v>
      </c>
      <c r="I546" s="23" t="s">
        <v>190</v>
      </c>
      <c r="J546" s="24" t="s">
        <v>220</v>
      </c>
      <c r="K546" s="24" t="s">
        <v>721</v>
      </c>
      <c r="L546" s="24">
        <v>4</v>
      </c>
      <c r="M546" s="29" t="s">
        <v>1273</v>
      </c>
      <c r="N546" s="24" t="s">
        <v>3996</v>
      </c>
      <c r="O546" s="24" t="s">
        <v>3997</v>
      </c>
      <c r="P546" s="24">
        <v>9.06</v>
      </c>
      <c r="S546" s="30">
        <v>50</v>
      </c>
      <c r="T546" s="31">
        <v>32</v>
      </c>
      <c r="U546" s="32">
        <v>2</v>
      </c>
      <c r="V546" s="32">
        <v>1</v>
      </c>
      <c r="W546" s="33">
        <v>192</v>
      </c>
      <c r="X546" s="34">
        <v>296.39821490022013</v>
      </c>
      <c r="Y546" s="35" t="s">
        <v>10632</v>
      </c>
    </row>
    <row r="547" spans="1:25" x14ac:dyDescent="0.3">
      <c r="A547" s="23">
        <v>543</v>
      </c>
      <c r="B547" s="23">
        <v>1678</v>
      </c>
      <c r="C547" s="25" t="s">
        <v>3998</v>
      </c>
      <c r="D547" s="49">
        <v>1678</v>
      </c>
      <c r="E547" s="50" t="s">
        <v>3999</v>
      </c>
      <c r="F547" s="50" t="s">
        <v>4000</v>
      </c>
      <c r="G547" s="28">
        <v>26754</v>
      </c>
      <c r="H547" s="23" t="s">
        <v>4001</v>
      </c>
      <c r="I547" s="23"/>
      <c r="J547" s="24" t="s">
        <v>220</v>
      </c>
      <c r="K547" s="24" t="s">
        <v>381</v>
      </c>
      <c r="L547" s="24">
        <v>30</v>
      </c>
      <c r="M547" s="29" t="s">
        <v>4002</v>
      </c>
      <c r="N547" s="24" t="s">
        <v>4003</v>
      </c>
      <c r="O547" s="24" t="s">
        <v>4004</v>
      </c>
      <c r="P547" s="24">
        <v>9.0399999999999991</v>
      </c>
      <c r="S547" s="30">
        <v>49</v>
      </c>
      <c r="T547" s="31">
        <v>31</v>
      </c>
      <c r="U547" s="32"/>
      <c r="V547" s="32">
        <v>1</v>
      </c>
      <c r="W547" s="33">
        <v>93</v>
      </c>
      <c r="X547" s="34">
        <v>295.36242934143684</v>
      </c>
      <c r="Y547" s="35" t="s">
        <v>10633</v>
      </c>
    </row>
    <row r="548" spans="1:25" x14ac:dyDescent="0.3">
      <c r="A548" s="23">
        <v>544</v>
      </c>
      <c r="B548" s="23">
        <v>1339</v>
      </c>
      <c r="C548" s="25" t="s">
        <v>4005</v>
      </c>
      <c r="D548" s="49">
        <v>1339</v>
      </c>
      <c r="E548" s="50" t="s">
        <v>852</v>
      </c>
      <c r="F548" s="50" t="s">
        <v>4006</v>
      </c>
      <c r="G548" s="28">
        <v>32071</v>
      </c>
      <c r="H548" s="23" t="s">
        <v>4007</v>
      </c>
      <c r="I548" s="23"/>
      <c r="J548" s="24" t="s">
        <v>35</v>
      </c>
      <c r="K548" s="24" t="s">
        <v>36</v>
      </c>
      <c r="L548" s="24">
        <v>295</v>
      </c>
      <c r="M548" s="29" t="s">
        <v>1318</v>
      </c>
      <c r="N548" s="24" t="s">
        <v>4008</v>
      </c>
      <c r="O548" s="24" t="s">
        <v>4009</v>
      </c>
      <c r="P548" s="24">
        <v>9</v>
      </c>
      <c r="S548" s="30">
        <v>35</v>
      </c>
      <c r="T548" s="31">
        <v>30</v>
      </c>
      <c r="U548" s="32"/>
      <c r="V548" s="32">
        <v>1</v>
      </c>
      <c r="W548" s="33">
        <v>90</v>
      </c>
      <c r="X548" s="34">
        <v>226.73792285795099</v>
      </c>
      <c r="Y548" s="35" t="s">
        <v>10634</v>
      </c>
    </row>
    <row r="549" spans="1:25" x14ac:dyDescent="0.3">
      <c r="A549" s="23">
        <v>545</v>
      </c>
      <c r="B549" s="23">
        <v>1411</v>
      </c>
      <c r="C549" s="25" t="s">
        <v>4010</v>
      </c>
      <c r="D549" s="49">
        <v>1411</v>
      </c>
      <c r="E549" s="50" t="s">
        <v>61</v>
      </c>
      <c r="F549" s="50" t="s">
        <v>4011</v>
      </c>
      <c r="G549" s="28">
        <v>31130</v>
      </c>
      <c r="H549" s="23"/>
      <c r="I549" s="23"/>
      <c r="J549" s="24" t="s">
        <v>35</v>
      </c>
      <c r="K549" s="24" t="s">
        <v>36</v>
      </c>
      <c r="L549" s="24">
        <v>296</v>
      </c>
      <c r="M549" s="29" t="s">
        <v>1095</v>
      </c>
      <c r="N549" s="24" t="s">
        <v>4012</v>
      </c>
      <c r="O549" s="24" t="s">
        <v>4013</v>
      </c>
      <c r="P549" s="24">
        <v>8.9700000000000006</v>
      </c>
      <c r="S549" s="30">
        <v>37</v>
      </c>
      <c r="T549" s="31">
        <v>29</v>
      </c>
      <c r="U549" s="32"/>
      <c r="V549" s="32">
        <v>1</v>
      </c>
      <c r="W549" s="33">
        <v>87</v>
      </c>
      <c r="X549" s="34">
        <v>223.98579358739926</v>
      </c>
      <c r="Y549" s="35" t="s">
        <v>10635</v>
      </c>
    </row>
    <row r="550" spans="1:25" x14ac:dyDescent="0.3">
      <c r="A550" s="23">
        <v>546</v>
      </c>
      <c r="B550" s="23">
        <v>1335</v>
      </c>
      <c r="C550" s="25" t="s">
        <v>4014</v>
      </c>
      <c r="D550" s="49">
        <v>1335</v>
      </c>
      <c r="E550" s="50" t="s">
        <v>4015</v>
      </c>
      <c r="F550" s="50" t="s">
        <v>4016</v>
      </c>
      <c r="G550" s="28">
        <v>33594</v>
      </c>
      <c r="H550" s="23"/>
      <c r="I550" s="23"/>
      <c r="J550" s="24" t="s">
        <v>35</v>
      </c>
      <c r="K550" s="24" t="s">
        <v>36</v>
      </c>
      <c r="L550" s="24">
        <v>297</v>
      </c>
      <c r="M550" s="29" t="s">
        <v>4017</v>
      </c>
      <c r="N550" s="24" t="s">
        <v>4018</v>
      </c>
      <c r="O550" s="24" t="s">
        <v>4019</v>
      </c>
      <c r="P550" s="24">
        <v>8.93</v>
      </c>
      <c r="S550" s="30">
        <v>31</v>
      </c>
      <c r="T550" s="31">
        <v>28</v>
      </c>
      <c r="U550" s="32"/>
      <c r="V550" s="32">
        <v>1</v>
      </c>
      <c r="W550" s="33">
        <v>84</v>
      </c>
      <c r="X550" s="34">
        <v>223.36030966227389</v>
      </c>
      <c r="Y550" s="35" t="s">
        <v>10636</v>
      </c>
    </row>
    <row r="551" spans="1:25" x14ac:dyDescent="0.3">
      <c r="A551" s="23">
        <v>547</v>
      </c>
      <c r="B551" s="23">
        <v>1643</v>
      </c>
      <c r="C551" s="25" t="s">
        <v>4020</v>
      </c>
      <c r="D551" s="49">
        <v>1643</v>
      </c>
      <c r="E551" s="50" t="s">
        <v>4021</v>
      </c>
      <c r="F551" s="50" t="s">
        <v>4022</v>
      </c>
      <c r="G551" s="28">
        <v>35788</v>
      </c>
      <c r="H551" s="23" t="s">
        <v>966</v>
      </c>
      <c r="I551" s="23"/>
      <c r="J551" s="24" t="s">
        <v>35</v>
      </c>
      <c r="K551" s="24" t="s">
        <v>36</v>
      </c>
      <c r="L551" s="24">
        <v>298</v>
      </c>
      <c r="M551" s="29" t="s">
        <v>1041</v>
      </c>
      <c r="N551" s="24" t="s">
        <v>4023</v>
      </c>
      <c r="O551" s="24" t="s">
        <v>4024</v>
      </c>
      <c r="P551" s="24">
        <v>8.92</v>
      </c>
      <c r="S551" s="30">
        <v>25</v>
      </c>
      <c r="T551" s="31">
        <v>27</v>
      </c>
      <c r="U551" s="32"/>
      <c r="V551" s="32">
        <v>1</v>
      </c>
      <c r="W551" s="33">
        <v>81</v>
      </c>
      <c r="X551" s="34">
        <v>218.91937379388372</v>
      </c>
      <c r="Y551" s="35" t="s">
        <v>10637</v>
      </c>
    </row>
    <row r="552" spans="1:25" x14ac:dyDescent="0.3">
      <c r="A552" s="23">
        <v>548</v>
      </c>
      <c r="B552" s="23">
        <v>1321</v>
      </c>
      <c r="C552" s="25" t="s">
        <v>4025</v>
      </c>
      <c r="D552" s="49">
        <v>1321</v>
      </c>
      <c r="E552" s="50" t="s">
        <v>918</v>
      </c>
      <c r="F552" s="50" t="s">
        <v>4026</v>
      </c>
      <c r="G552" s="28">
        <v>32909</v>
      </c>
      <c r="H552" s="23" t="s">
        <v>3965</v>
      </c>
      <c r="I552" s="23"/>
      <c r="J552" s="24" t="s">
        <v>220</v>
      </c>
      <c r="K552" s="24" t="s">
        <v>221</v>
      </c>
      <c r="L552" s="24">
        <v>81</v>
      </c>
      <c r="M552" s="29" t="s">
        <v>1358</v>
      </c>
      <c r="N552" s="24" t="s">
        <v>4027</v>
      </c>
      <c r="O552" s="24" t="s">
        <v>4028</v>
      </c>
      <c r="P552" s="24">
        <v>8.92</v>
      </c>
      <c r="S552" s="30">
        <v>32</v>
      </c>
      <c r="T552" s="31">
        <v>26</v>
      </c>
      <c r="U552" s="32"/>
      <c r="V552" s="32">
        <v>1</v>
      </c>
      <c r="W552" s="33">
        <v>78</v>
      </c>
      <c r="X552" s="34">
        <v>288.87514084168953</v>
      </c>
      <c r="Y552" s="35" t="s">
        <v>10638</v>
      </c>
    </row>
    <row r="553" spans="1:25" x14ac:dyDescent="0.3">
      <c r="A553" s="23">
        <v>549</v>
      </c>
      <c r="B553" s="23">
        <v>1116</v>
      </c>
      <c r="C553" s="25" t="s">
        <v>4029</v>
      </c>
      <c r="D553" s="49">
        <v>1116</v>
      </c>
      <c r="E553" s="50" t="s">
        <v>4030</v>
      </c>
      <c r="F553" s="50" t="s">
        <v>4031</v>
      </c>
      <c r="G553" s="28">
        <v>26825</v>
      </c>
      <c r="H553" s="23"/>
      <c r="I553" s="23"/>
      <c r="J553" s="24" t="s">
        <v>35</v>
      </c>
      <c r="K553" s="24" t="s">
        <v>54</v>
      </c>
      <c r="L553" s="24">
        <v>96</v>
      </c>
      <c r="M553" s="29"/>
      <c r="N553" s="24" t="s">
        <v>4032</v>
      </c>
      <c r="O553" s="24" t="s">
        <v>4033</v>
      </c>
      <c r="P553" s="24">
        <v>8.8800000000000008</v>
      </c>
      <c r="S553" s="30">
        <v>49</v>
      </c>
      <c r="T553" s="31">
        <v>25</v>
      </c>
      <c r="U553" s="32"/>
      <c r="V553" s="32">
        <v>1</v>
      </c>
      <c r="W553" s="33">
        <v>75</v>
      </c>
      <c r="X553" s="34">
        <v>220.10779325162196</v>
      </c>
      <c r="Y553" s="35" t="s">
        <v>10639</v>
      </c>
    </row>
    <row r="554" spans="1:25" x14ac:dyDescent="0.3">
      <c r="A554" s="23">
        <v>550</v>
      </c>
      <c r="B554" s="23">
        <v>1417</v>
      </c>
      <c r="C554" s="25" t="s">
        <v>4034</v>
      </c>
      <c r="D554" s="49">
        <v>1417</v>
      </c>
      <c r="E554" s="50" t="s">
        <v>4035</v>
      </c>
      <c r="F554" s="50" t="s">
        <v>4036</v>
      </c>
      <c r="G554" s="28">
        <v>31511</v>
      </c>
      <c r="H554" s="23" t="s">
        <v>4037</v>
      </c>
      <c r="I554" s="23"/>
      <c r="J554" s="24" t="s">
        <v>220</v>
      </c>
      <c r="K554" s="24" t="s">
        <v>221</v>
      </c>
      <c r="L554" s="24">
        <v>82</v>
      </c>
      <c r="M554" s="29" t="s">
        <v>4038</v>
      </c>
      <c r="N554" s="24" t="s">
        <v>4039</v>
      </c>
      <c r="O554" s="24" t="s">
        <v>4040</v>
      </c>
      <c r="P554" s="24">
        <v>8.8699999999999992</v>
      </c>
      <c r="S554" s="30">
        <v>36</v>
      </c>
      <c r="T554" s="31">
        <v>24</v>
      </c>
      <c r="U554" s="32"/>
      <c r="V554" s="32">
        <v>1</v>
      </c>
      <c r="W554" s="33">
        <v>72</v>
      </c>
      <c r="X554" s="34">
        <v>286.20390440061709</v>
      </c>
      <c r="Y554" s="35" t="s">
        <v>10640</v>
      </c>
    </row>
    <row r="555" spans="1:25" x14ac:dyDescent="0.3">
      <c r="A555" s="23">
        <v>551</v>
      </c>
      <c r="B555" s="23">
        <v>1497</v>
      </c>
      <c r="C555" s="25" t="s">
        <v>4041</v>
      </c>
      <c r="D555" s="49">
        <v>1497</v>
      </c>
      <c r="E555" s="50" t="s">
        <v>918</v>
      </c>
      <c r="F555" s="50" t="s">
        <v>4042</v>
      </c>
      <c r="G555" s="28">
        <v>32857</v>
      </c>
      <c r="H555" s="23" t="s">
        <v>4043</v>
      </c>
      <c r="I555" s="23"/>
      <c r="J555" s="24" t="s">
        <v>220</v>
      </c>
      <c r="K555" s="24" t="s">
        <v>221</v>
      </c>
      <c r="L555" s="24">
        <v>83</v>
      </c>
      <c r="M555" s="29" t="s">
        <v>3980</v>
      </c>
      <c r="N555" s="24" t="s">
        <v>4044</v>
      </c>
      <c r="O555" s="24" t="s">
        <v>4045</v>
      </c>
      <c r="P555" s="24">
        <v>8.86</v>
      </c>
      <c r="S555" s="30">
        <v>33</v>
      </c>
      <c r="T555" s="31">
        <v>23</v>
      </c>
      <c r="U555" s="32"/>
      <c r="V555" s="32">
        <v>1</v>
      </c>
      <c r="W555" s="33">
        <v>69</v>
      </c>
      <c r="X555" s="34">
        <v>285.44069398888212</v>
      </c>
      <c r="Y555" s="35" t="s">
        <v>10641</v>
      </c>
    </row>
    <row r="556" spans="1:25" x14ac:dyDescent="0.3">
      <c r="A556" s="23">
        <v>552</v>
      </c>
      <c r="B556" s="23">
        <v>1228</v>
      </c>
      <c r="C556" s="25" t="s">
        <v>4046</v>
      </c>
      <c r="D556" s="49">
        <v>1228</v>
      </c>
      <c r="E556" s="50" t="s">
        <v>4035</v>
      </c>
      <c r="F556" s="50" t="s">
        <v>4047</v>
      </c>
      <c r="G556" s="28">
        <v>34425</v>
      </c>
      <c r="H556" s="23" t="s">
        <v>4048</v>
      </c>
      <c r="I556" s="23"/>
      <c r="J556" s="24" t="s">
        <v>220</v>
      </c>
      <c r="K556" s="24" t="s">
        <v>221</v>
      </c>
      <c r="L556" s="24">
        <v>84</v>
      </c>
      <c r="M556" s="29" t="s">
        <v>1246</v>
      </c>
      <c r="N556" s="24" t="s">
        <v>4049</v>
      </c>
      <c r="O556" s="24" t="s">
        <v>4050</v>
      </c>
      <c r="P556" s="24">
        <v>8.76</v>
      </c>
      <c r="S556" s="30">
        <v>28</v>
      </c>
      <c r="T556" s="31">
        <v>22</v>
      </c>
      <c r="U556" s="32"/>
      <c r="V556" s="32">
        <v>1</v>
      </c>
      <c r="W556" s="33">
        <v>66</v>
      </c>
      <c r="X556" s="34">
        <v>278.68083034208655</v>
      </c>
      <c r="Y556" s="35" t="s">
        <v>10642</v>
      </c>
    </row>
    <row r="557" spans="1:25" x14ac:dyDescent="0.3">
      <c r="A557" s="23">
        <v>553</v>
      </c>
      <c r="B557" s="23">
        <v>1342</v>
      </c>
      <c r="C557" s="25" t="s">
        <v>4051</v>
      </c>
      <c r="D557" s="49">
        <v>1342</v>
      </c>
      <c r="E557" s="50" t="s">
        <v>52</v>
      </c>
      <c r="F557" s="50" t="s">
        <v>630</v>
      </c>
      <c r="G557" s="28">
        <v>24037</v>
      </c>
      <c r="H557" s="23"/>
      <c r="I557" s="23"/>
      <c r="J557" s="24" t="s">
        <v>35</v>
      </c>
      <c r="K557" s="24" t="s">
        <v>198</v>
      </c>
      <c r="L557" s="24">
        <v>29</v>
      </c>
      <c r="M557" s="29" t="s">
        <v>1300</v>
      </c>
      <c r="N557" s="24" t="s">
        <v>4052</v>
      </c>
      <c r="O557" s="24" t="s">
        <v>4053</v>
      </c>
      <c r="P557" s="24">
        <v>8.73</v>
      </c>
      <c r="S557" s="30">
        <v>57</v>
      </c>
      <c r="T557" s="31">
        <v>21</v>
      </c>
      <c r="U557" s="32"/>
      <c r="V557" s="32">
        <v>1</v>
      </c>
      <c r="W557" s="33">
        <v>63</v>
      </c>
      <c r="X557" s="34">
        <v>210.97572794479143</v>
      </c>
      <c r="Y557" s="35" t="s">
        <v>10643</v>
      </c>
    </row>
    <row r="558" spans="1:25" x14ac:dyDescent="0.3">
      <c r="A558" s="23">
        <v>554</v>
      </c>
      <c r="B558" s="23">
        <v>1295</v>
      </c>
      <c r="C558" s="25" t="s">
        <v>4054</v>
      </c>
      <c r="D558" s="49">
        <v>1295</v>
      </c>
      <c r="E558" s="50" t="s">
        <v>4055</v>
      </c>
      <c r="F558" s="50" t="s">
        <v>4056</v>
      </c>
      <c r="G558" s="28">
        <v>24697</v>
      </c>
      <c r="H558" s="23" t="s">
        <v>1171</v>
      </c>
      <c r="I558" s="23"/>
      <c r="J558" s="24" t="s">
        <v>220</v>
      </c>
      <c r="K558" s="24" t="s">
        <v>721</v>
      </c>
      <c r="L558" s="24">
        <v>5</v>
      </c>
      <c r="M558" s="29" t="s">
        <v>1388</v>
      </c>
      <c r="N558" s="24" t="s">
        <v>4057</v>
      </c>
      <c r="O558" s="24" t="s">
        <v>4058</v>
      </c>
      <c r="P558" s="24">
        <v>8.7200000000000006</v>
      </c>
      <c r="S558" s="30">
        <v>55</v>
      </c>
      <c r="T558" s="31">
        <v>20</v>
      </c>
      <c r="U558" s="32"/>
      <c r="V558" s="32">
        <v>1</v>
      </c>
      <c r="W558" s="33">
        <v>60</v>
      </c>
      <c r="X558" s="34">
        <v>279.38952572441195</v>
      </c>
      <c r="Y558" s="35" t="s">
        <v>10644</v>
      </c>
    </row>
    <row r="559" spans="1:25" x14ac:dyDescent="0.3">
      <c r="A559" s="23">
        <v>555</v>
      </c>
      <c r="B559" s="23">
        <v>1201</v>
      </c>
      <c r="C559" s="25" t="s">
        <v>4059</v>
      </c>
      <c r="D559" s="49">
        <v>1201</v>
      </c>
      <c r="E559" s="50" t="s">
        <v>4060</v>
      </c>
      <c r="F559" s="50" t="s">
        <v>4061</v>
      </c>
      <c r="G559" s="28">
        <v>35635</v>
      </c>
      <c r="H559" s="23"/>
      <c r="I559" s="23"/>
      <c r="J559" s="24" t="s">
        <v>35</v>
      </c>
      <c r="K559" s="24" t="s">
        <v>36</v>
      </c>
      <c r="L559" s="24">
        <v>299</v>
      </c>
      <c r="M559" s="29" t="s">
        <v>1239</v>
      </c>
      <c r="N559" s="24" t="s">
        <v>4062</v>
      </c>
      <c r="O559" s="24" t="s">
        <v>4063</v>
      </c>
      <c r="P559" s="24">
        <v>8.7100000000000009</v>
      </c>
      <c r="S559" s="30">
        <v>25</v>
      </c>
      <c r="T559" s="31">
        <v>19</v>
      </c>
      <c r="U559" s="32"/>
      <c r="V559" s="32">
        <v>1</v>
      </c>
      <c r="W559" s="33">
        <v>57</v>
      </c>
      <c r="X559" s="34">
        <v>208.53634063680241</v>
      </c>
      <c r="Y559" s="35" t="s">
        <v>10645</v>
      </c>
    </row>
    <row r="560" spans="1:25" x14ac:dyDescent="0.3">
      <c r="A560" s="23">
        <v>556</v>
      </c>
      <c r="B560" s="23">
        <v>1410</v>
      </c>
      <c r="C560" s="25" t="s">
        <v>4064</v>
      </c>
      <c r="D560" s="49">
        <v>1410</v>
      </c>
      <c r="E560" s="50" t="s">
        <v>4065</v>
      </c>
      <c r="F560" s="50" t="s">
        <v>4066</v>
      </c>
      <c r="G560" s="28">
        <v>30540</v>
      </c>
      <c r="H560" s="23"/>
      <c r="I560" s="23"/>
      <c r="J560" s="24" t="s">
        <v>35</v>
      </c>
      <c r="K560" s="24" t="s">
        <v>36</v>
      </c>
      <c r="L560" s="24">
        <v>300</v>
      </c>
      <c r="M560" s="29" t="s">
        <v>1197</v>
      </c>
      <c r="N560" s="24" t="s">
        <v>4067</v>
      </c>
      <c r="O560" s="24" t="s">
        <v>4063</v>
      </c>
      <c r="P560" s="24">
        <v>8.68</v>
      </c>
      <c r="S560" s="30">
        <v>39</v>
      </c>
      <c r="T560" s="31">
        <v>18</v>
      </c>
      <c r="U560" s="32"/>
      <c r="V560" s="32">
        <v>1</v>
      </c>
      <c r="W560" s="33">
        <v>54</v>
      </c>
      <c r="X560" s="34">
        <v>208.53634063680241</v>
      </c>
      <c r="Y560" s="35" t="s">
        <v>10645</v>
      </c>
    </row>
    <row r="561" spans="1:25" x14ac:dyDescent="0.3">
      <c r="A561" s="23">
        <v>557</v>
      </c>
      <c r="B561" s="23">
        <v>1260</v>
      </c>
      <c r="C561" s="25" t="s">
        <v>4068</v>
      </c>
      <c r="D561" s="49">
        <v>1260</v>
      </c>
      <c r="E561" s="50" t="s">
        <v>4069</v>
      </c>
      <c r="F561" s="50" t="s">
        <v>4070</v>
      </c>
      <c r="G561" s="28">
        <v>25426</v>
      </c>
      <c r="H561" s="23" t="s">
        <v>907</v>
      </c>
      <c r="I561" s="23"/>
      <c r="J561" s="24" t="s">
        <v>220</v>
      </c>
      <c r="K561" s="24" t="s">
        <v>721</v>
      </c>
      <c r="L561" s="24">
        <v>6</v>
      </c>
      <c r="M561" s="29" t="s">
        <v>4071</v>
      </c>
      <c r="N561" s="24" t="s">
        <v>4072</v>
      </c>
      <c r="O561" s="24" t="s">
        <v>4073</v>
      </c>
      <c r="P561" s="24">
        <v>8.68</v>
      </c>
      <c r="S561" s="30">
        <v>53</v>
      </c>
      <c r="T561" s="31">
        <v>17</v>
      </c>
      <c r="U561" s="32"/>
      <c r="V561" s="32">
        <v>1</v>
      </c>
      <c r="W561" s="33">
        <v>51</v>
      </c>
      <c r="X561" s="34">
        <v>276.28216904806243</v>
      </c>
      <c r="Y561" s="35" t="s">
        <v>10646</v>
      </c>
    </row>
    <row r="562" spans="1:25" x14ac:dyDescent="0.3">
      <c r="A562" s="23">
        <v>558</v>
      </c>
      <c r="B562" s="23">
        <v>1400</v>
      </c>
      <c r="C562" s="25" t="s">
        <v>4074</v>
      </c>
      <c r="D562" s="49">
        <v>1400</v>
      </c>
      <c r="E562" s="50" t="s">
        <v>32</v>
      </c>
      <c r="F562" s="50" t="s">
        <v>4075</v>
      </c>
      <c r="G562" s="28">
        <v>32978</v>
      </c>
      <c r="H562" s="23" t="s">
        <v>2272</v>
      </c>
      <c r="I562" s="23"/>
      <c r="J562" s="24" t="s">
        <v>35</v>
      </c>
      <c r="K562" s="24" t="s">
        <v>36</v>
      </c>
      <c r="L562" s="24">
        <v>301</v>
      </c>
      <c r="M562" s="29" t="s">
        <v>4076</v>
      </c>
      <c r="N562" s="24" t="s">
        <v>4077</v>
      </c>
      <c r="O562" s="24" t="s">
        <v>4078</v>
      </c>
      <c r="P562" s="24">
        <v>8.66</v>
      </c>
      <c r="S562" s="30">
        <v>32</v>
      </c>
      <c r="T562" s="31">
        <v>16</v>
      </c>
      <c r="U562" s="32"/>
      <c r="V562" s="32">
        <v>1</v>
      </c>
      <c r="W562" s="33">
        <v>48</v>
      </c>
      <c r="X562" s="34">
        <v>203.28227566574924</v>
      </c>
      <c r="Y562" s="35" t="s">
        <v>10647</v>
      </c>
    </row>
    <row r="563" spans="1:25" x14ac:dyDescent="0.3">
      <c r="A563" s="23">
        <v>559</v>
      </c>
      <c r="B563" s="23">
        <v>1494</v>
      </c>
      <c r="C563" s="25" t="s">
        <v>4079</v>
      </c>
      <c r="D563" s="49">
        <v>1494</v>
      </c>
      <c r="E563" s="50" t="s">
        <v>4080</v>
      </c>
      <c r="F563" s="50" t="s">
        <v>4081</v>
      </c>
      <c r="G563" s="28">
        <v>37473</v>
      </c>
      <c r="H563" s="23"/>
      <c r="I563" s="23"/>
      <c r="J563" s="24" t="s">
        <v>220</v>
      </c>
      <c r="K563" s="24" t="s">
        <v>221</v>
      </c>
      <c r="L563" s="24">
        <v>85</v>
      </c>
      <c r="M563" s="29" t="s">
        <v>4082</v>
      </c>
      <c r="N563" s="24" t="s">
        <v>4083</v>
      </c>
      <c r="O563" s="24" t="s">
        <v>4084</v>
      </c>
      <c r="P563" s="24">
        <v>8.66</v>
      </c>
      <c r="S563" s="30">
        <v>20</v>
      </c>
      <c r="T563" s="31">
        <v>15</v>
      </c>
      <c r="U563" s="32"/>
      <c r="V563" s="32">
        <v>1</v>
      </c>
      <c r="W563" s="33">
        <v>45</v>
      </c>
      <c r="X563" s="34">
        <v>272.7386921364357</v>
      </c>
      <c r="Y563" s="35" t="s">
        <v>10648</v>
      </c>
    </row>
    <row r="564" spans="1:25" x14ac:dyDescent="0.3">
      <c r="A564" s="23">
        <v>560</v>
      </c>
      <c r="B564" s="23">
        <v>1389</v>
      </c>
      <c r="C564" s="25" t="s">
        <v>4085</v>
      </c>
      <c r="D564" s="49">
        <v>1389</v>
      </c>
      <c r="E564" s="50" t="s">
        <v>61</v>
      </c>
      <c r="F564" s="50" t="s">
        <v>4086</v>
      </c>
      <c r="G564" s="28">
        <v>31470</v>
      </c>
      <c r="H564" s="23" t="s">
        <v>4087</v>
      </c>
      <c r="I564" s="23"/>
      <c r="J564" s="24" t="s">
        <v>35</v>
      </c>
      <c r="K564" s="24" t="s">
        <v>36</v>
      </c>
      <c r="L564" s="24">
        <v>302</v>
      </c>
      <c r="M564" s="29" t="s">
        <v>4071</v>
      </c>
      <c r="N564" s="24" t="s">
        <v>4088</v>
      </c>
      <c r="O564" s="24" t="s">
        <v>4089</v>
      </c>
      <c r="P564" s="24">
        <v>8.6</v>
      </c>
      <c r="S564" s="30">
        <v>36</v>
      </c>
      <c r="T564" s="31">
        <v>14</v>
      </c>
      <c r="U564" s="32"/>
      <c r="V564" s="32">
        <v>1</v>
      </c>
      <c r="W564" s="33">
        <v>42</v>
      </c>
      <c r="X564" s="34">
        <v>202.40659817057366</v>
      </c>
      <c r="Y564" s="35" t="s">
        <v>10648</v>
      </c>
    </row>
    <row r="565" spans="1:25" x14ac:dyDescent="0.3">
      <c r="A565" s="23">
        <v>561</v>
      </c>
      <c r="B565" s="23">
        <v>1387</v>
      </c>
      <c r="C565" s="25" t="s">
        <v>4090</v>
      </c>
      <c r="D565" s="49">
        <v>1387</v>
      </c>
      <c r="E565" s="50" t="s">
        <v>4091</v>
      </c>
      <c r="F565" s="50" t="s">
        <v>4092</v>
      </c>
      <c r="G565" s="28">
        <v>31457</v>
      </c>
      <c r="H565" s="23" t="s">
        <v>4093</v>
      </c>
      <c r="I565" s="23"/>
      <c r="J565" s="24" t="s">
        <v>220</v>
      </c>
      <c r="K565" s="24" t="s">
        <v>221</v>
      </c>
      <c r="L565" s="24">
        <v>86</v>
      </c>
      <c r="M565" s="29"/>
      <c r="N565" s="24" t="s">
        <v>4094</v>
      </c>
      <c r="O565" s="24" t="s">
        <v>4095</v>
      </c>
      <c r="P565" s="24">
        <v>8.6</v>
      </c>
      <c r="S565" s="30">
        <v>36</v>
      </c>
      <c r="T565" s="31">
        <v>13</v>
      </c>
      <c r="U565" s="32"/>
      <c r="V565" s="32">
        <v>1</v>
      </c>
      <c r="W565" s="33">
        <v>39</v>
      </c>
      <c r="X565" s="34">
        <v>272.57514704820682</v>
      </c>
      <c r="Y565" s="35" t="s">
        <v>10649</v>
      </c>
    </row>
    <row r="566" spans="1:25" x14ac:dyDescent="0.3">
      <c r="A566" s="23">
        <v>562</v>
      </c>
      <c r="B566" s="23">
        <v>1048</v>
      </c>
      <c r="C566" s="23" t="s">
        <v>1474</v>
      </c>
      <c r="D566" s="49">
        <v>1048</v>
      </c>
      <c r="E566" s="50"/>
      <c r="F566" s="50"/>
      <c r="G566" s="28"/>
      <c r="H566" s="23"/>
      <c r="I566" s="23"/>
      <c r="J566" s="24"/>
      <c r="K566" s="24"/>
      <c r="L566" s="24"/>
      <c r="M566" s="29" t="s">
        <v>4096</v>
      </c>
      <c r="N566" s="24" t="s">
        <v>4097</v>
      </c>
      <c r="O566" s="24" t="s">
        <v>4098</v>
      </c>
      <c r="P566" s="24">
        <v>8.5399999999999991</v>
      </c>
      <c r="S566" s="30">
        <v>122</v>
      </c>
      <c r="T566" s="31">
        <v>12</v>
      </c>
      <c r="U566" s="32"/>
      <c r="V566" s="32">
        <v>5</v>
      </c>
      <c r="W566" s="33">
        <v>180</v>
      </c>
      <c r="X566" s="34">
        <v>267.069129077833</v>
      </c>
      <c r="Y566" s="35" t="s">
        <v>10650</v>
      </c>
    </row>
    <row r="567" spans="1:25" x14ac:dyDescent="0.3">
      <c r="A567" s="23">
        <v>563</v>
      </c>
      <c r="B567" s="23">
        <v>1671</v>
      </c>
      <c r="C567" s="25" t="s">
        <v>4099</v>
      </c>
      <c r="D567" s="49">
        <v>1671</v>
      </c>
      <c r="E567" s="50" t="s">
        <v>4100</v>
      </c>
      <c r="F567" s="50" t="s">
        <v>4101</v>
      </c>
      <c r="G567" s="28">
        <v>27847</v>
      </c>
      <c r="H567" s="23"/>
      <c r="I567" s="23"/>
      <c r="J567" s="24" t="s">
        <v>220</v>
      </c>
      <c r="K567" s="24" t="s">
        <v>381</v>
      </c>
      <c r="L567" s="24">
        <v>31</v>
      </c>
      <c r="M567" s="29" t="s">
        <v>4102</v>
      </c>
      <c r="N567" s="24" t="s">
        <v>4103</v>
      </c>
      <c r="O567" s="24" t="s">
        <v>4104</v>
      </c>
      <c r="P567" s="24">
        <v>8.39</v>
      </c>
      <c r="S567" s="30">
        <v>46</v>
      </c>
      <c r="T567" s="31">
        <v>11</v>
      </c>
      <c r="U567" s="32"/>
      <c r="V567" s="32">
        <v>1</v>
      </c>
      <c r="W567" s="33">
        <v>33</v>
      </c>
      <c r="X567" s="34">
        <v>260.03669028398923</v>
      </c>
      <c r="Y567" s="35" t="s">
        <v>10651</v>
      </c>
    </row>
    <row r="568" spans="1:25" x14ac:dyDescent="0.3">
      <c r="A568" s="23">
        <v>564</v>
      </c>
      <c r="B568" s="23">
        <v>1374</v>
      </c>
      <c r="C568" s="25" t="s">
        <v>4105</v>
      </c>
      <c r="D568" s="49">
        <v>1374</v>
      </c>
      <c r="E568" s="50" t="s">
        <v>832</v>
      </c>
      <c r="F568" s="50" t="s">
        <v>4106</v>
      </c>
      <c r="G568" s="28">
        <v>21039</v>
      </c>
      <c r="H568" s="23" t="s">
        <v>72</v>
      </c>
      <c r="I568" s="23" t="s">
        <v>72</v>
      </c>
      <c r="J568" s="24" t="s">
        <v>35</v>
      </c>
      <c r="K568" s="24" t="s">
        <v>318</v>
      </c>
      <c r="L568" s="24">
        <v>7</v>
      </c>
      <c r="M568" s="29" t="s">
        <v>4107</v>
      </c>
      <c r="N568" s="24" t="s">
        <v>4108</v>
      </c>
      <c r="O568" s="24" t="s">
        <v>4109</v>
      </c>
      <c r="P568" s="24">
        <v>8.39</v>
      </c>
      <c r="S568" s="30">
        <v>65</v>
      </c>
      <c r="T568" s="31">
        <v>10</v>
      </c>
      <c r="U568" s="32"/>
      <c r="V568" s="32">
        <v>2</v>
      </c>
      <c r="W568" s="33">
        <v>60</v>
      </c>
      <c r="X568" s="34">
        <v>188.39575824776517</v>
      </c>
      <c r="Y568" s="35" t="s">
        <v>10652</v>
      </c>
    </row>
    <row r="569" spans="1:25" x14ac:dyDescent="0.3">
      <c r="A569" s="23">
        <v>565</v>
      </c>
      <c r="B569" s="23">
        <v>1677</v>
      </c>
      <c r="C569" s="25" t="s">
        <v>4110</v>
      </c>
      <c r="D569" s="49">
        <v>1677</v>
      </c>
      <c r="E569" s="50" t="s">
        <v>1864</v>
      </c>
      <c r="F569" s="50" t="s">
        <v>4111</v>
      </c>
      <c r="G569" s="28">
        <v>24853</v>
      </c>
      <c r="H569" s="23" t="s">
        <v>4112</v>
      </c>
      <c r="I569" s="23"/>
      <c r="J569" s="24" t="s">
        <v>35</v>
      </c>
      <c r="K569" s="24" t="s">
        <v>198</v>
      </c>
      <c r="L569" s="24">
        <v>30</v>
      </c>
      <c r="M569" s="29" t="s">
        <v>4113</v>
      </c>
      <c r="N569" s="24" t="s">
        <v>4114</v>
      </c>
      <c r="O569" s="24" t="s">
        <v>4115</v>
      </c>
      <c r="P569" s="24">
        <v>8.3000000000000007</v>
      </c>
      <c r="S569" s="30">
        <v>54</v>
      </c>
      <c r="T569" s="31">
        <v>9</v>
      </c>
      <c r="U569" s="32"/>
      <c r="V569" s="32">
        <v>1</v>
      </c>
      <c r="W569" s="33">
        <v>27</v>
      </c>
      <c r="X569" s="34">
        <v>182.82895131414924</v>
      </c>
      <c r="Y569" s="35" t="s">
        <v>10653</v>
      </c>
    </row>
    <row r="570" spans="1:25" x14ac:dyDescent="0.3">
      <c r="A570" s="23">
        <v>566</v>
      </c>
      <c r="B570" s="23">
        <v>1624</v>
      </c>
      <c r="C570" s="25" t="s">
        <v>4116</v>
      </c>
      <c r="D570" s="49">
        <v>1624</v>
      </c>
      <c r="E570" s="50" t="s">
        <v>291</v>
      </c>
      <c r="F570" s="50" t="s">
        <v>3007</v>
      </c>
      <c r="G570" s="28">
        <v>32130</v>
      </c>
      <c r="H570" s="23" t="s">
        <v>4117</v>
      </c>
      <c r="I570" s="23"/>
      <c r="J570" s="24" t="s">
        <v>35</v>
      </c>
      <c r="K570" s="24" t="s">
        <v>36</v>
      </c>
      <c r="L570" s="24">
        <v>303</v>
      </c>
      <c r="M570" s="29" t="s">
        <v>1197</v>
      </c>
      <c r="N570" s="24" t="s">
        <v>4118</v>
      </c>
      <c r="O570" s="24" t="s">
        <v>4119</v>
      </c>
      <c r="P570" s="24">
        <v>8.2200000000000006</v>
      </c>
      <c r="S570" s="30">
        <v>35</v>
      </c>
      <c r="T570" s="31">
        <v>8</v>
      </c>
      <c r="U570" s="32"/>
      <c r="V570" s="32">
        <v>1</v>
      </c>
      <c r="W570" s="33">
        <v>24</v>
      </c>
      <c r="X570" s="34">
        <v>175.19804742761951</v>
      </c>
      <c r="Y570" s="35" t="s">
        <v>10654</v>
      </c>
    </row>
    <row r="571" spans="1:25" ht="28.8" x14ac:dyDescent="0.3">
      <c r="A571" s="23">
        <v>567</v>
      </c>
      <c r="B571" s="23">
        <v>1179</v>
      </c>
      <c r="C571" s="25" t="s">
        <v>4120</v>
      </c>
      <c r="D571" s="49">
        <v>1179</v>
      </c>
      <c r="E571" s="50" t="s">
        <v>4121</v>
      </c>
      <c r="F571" s="50" t="s">
        <v>4122</v>
      </c>
      <c r="G571" s="28">
        <v>28885</v>
      </c>
      <c r="H571" s="23" t="s">
        <v>4123</v>
      </c>
      <c r="I571" s="23"/>
      <c r="J571" s="24" t="s">
        <v>35</v>
      </c>
      <c r="K571" s="24" t="s">
        <v>54</v>
      </c>
      <c r="L571" s="24">
        <v>97</v>
      </c>
      <c r="M571" s="29" t="s">
        <v>4124</v>
      </c>
      <c r="N571" s="24" t="s">
        <v>4125</v>
      </c>
      <c r="O571" s="24" t="s">
        <v>4126</v>
      </c>
      <c r="P571" s="24">
        <v>8.17</v>
      </c>
      <c r="S571" s="30">
        <v>43</v>
      </c>
      <c r="T571" s="31">
        <v>7</v>
      </c>
      <c r="U571" s="32"/>
      <c r="V571" s="32">
        <v>1</v>
      </c>
      <c r="W571" s="33">
        <v>21</v>
      </c>
      <c r="X571" s="34">
        <v>173.4466924372685</v>
      </c>
      <c r="Y571" s="35" t="s">
        <v>10655</v>
      </c>
    </row>
    <row r="572" spans="1:25" x14ac:dyDescent="0.3">
      <c r="A572" s="23">
        <v>568</v>
      </c>
      <c r="B572" s="23">
        <v>1693</v>
      </c>
      <c r="C572" s="25" t="s">
        <v>4127</v>
      </c>
      <c r="D572" s="49">
        <v>1693</v>
      </c>
      <c r="E572" s="50" t="s">
        <v>4128</v>
      </c>
      <c r="F572" s="50" t="s">
        <v>4129</v>
      </c>
      <c r="G572" s="28">
        <v>26526</v>
      </c>
      <c r="H572" s="23" t="s">
        <v>1828</v>
      </c>
      <c r="I572" s="23"/>
      <c r="J572" s="24" t="s">
        <v>220</v>
      </c>
      <c r="K572" s="24" t="s">
        <v>721</v>
      </c>
      <c r="L572" s="24">
        <v>7</v>
      </c>
      <c r="M572" s="29" t="s">
        <v>4107</v>
      </c>
      <c r="N572" s="24" t="s">
        <v>4130</v>
      </c>
      <c r="O572" s="24" t="s">
        <v>4131</v>
      </c>
      <c r="P572" s="24">
        <v>8.14</v>
      </c>
      <c r="S572" s="30">
        <v>50</v>
      </c>
      <c r="T572" s="31">
        <v>6</v>
      </c>
      <c r="U572" s="32"/>
      <c r="V572" s="32">
        <v>1</v>
      </c>
      <c r="W572" s="33">
        <v>18</v>
      </c>
      <c r="X572" s="34">
        <v>243.13703116700043</v>
      </c>
      <c r="Y572" s="35" t="s">
        <v>10656</v>
      </c>
    </row>
    <row r="573" spans="1:25" x14ac:dyDescent="0.3">
      <c r="A573" s="23">
        <v>569</v>
      </c>
      <c r="B573" s="23">
        <v>1011</v>
      </c>
      <c r="C573" s="25" t="s">
        <v>4132</v>
      </c>
      <c r="D573" s="49">
        <v>1011</v>
      </c>
      <c r="E573" s="50" t="s">
        <v>2857</v>
      </c>
      <c r="F573" s="50" t="s">
        <v>4133</v>
      </c>
      <c r="G573" s="28">
        <v>28999</v>
      </c>
      <c r="H573" s="23" t="s">
        <v>205</v>
      </c>
      <c r="I573" s="23" t="s">
        <v>205</v>
      </c>
      <c r="J573" s="24" t="s">
        <v>220</v>
      </c>
      <c r="K573" s="24" t="s">
        <v>381</v>
      </c>
      <c r="L573" s="24">
        <v>32</v>
      </c>
      <c r="M573" s="29" t="s">
        <v>4134</v>
      </c>
      <c r="N573" s="24" t="s">
        <v>4135</v>
      </c>
      <c r="O573" s="24" t="s">
        <v>4136</v>
      </c>
      <c r="P573" s="24">
        <v>8.0500000000000007</v>
      </c>
      <c r="S573" s="30">
        <v>43</v>
      </c>
      <c r="T573" s="31">
        <v>5</v>
      </c>
      <c r="U573" s="32"/>
      <c r="V573" s="32">
        <v>1</v>
      </c>
      <c r="W573" s="33">
        <v>15</v>
      </c>
      <c r="X573" s="34">
        <v>237.30392302016884</v>
      </c>
      <c r="Y573" s="35" t="s">
        <v>10657</v>
      </c>
    </row>
    <row r="574" spans="1:25" x14ac:dyDescent="0.3">
      <c r="A574" s="23">
        <v>570</v>
      </c>
      <c r="B574" s="23">
        <v>1705</v>
      </c>
      <c r="C574" s="25" t="s">
        <v>4137</v>
      </c>
      <c r="D574" s="49">
        <v>1705</v>
      </c>
      <c r="E574" s="50" t="s">
        <v>4138</v>
      </c>
      <c r="F574" s="50" t="s">
        <v>4139</v>
      </c>
      <c r="G574" s="28">
        <v>30420</v>
      </c>
      <c r="H574" s="23"/>
      <c r="I574" s="23"/>
      <c r="J574" s="24" t="s">
        <v>220</v>
      </c>
      <c r="K574" s="24" t="s">
        <v>221</v>
      </c>
      <c r="L574" s="24">
        <v>87</v>
      </c>
      <c r="M574" s="29" t="s">
        <v>4038</v>
      </c>
      <c r="N574" s="24" t="s">
        <v>4140</v>
      </c>
      <c r="O574" s="24" t="s">
        <v>4141</v>
      </c>
      <c r="P574" s="24">
        <v>8</v>
      </c>
      <c r="S574" s="30">
        <v>39</v>
      </c>
      <c r="T574" s="31">
        <v>4</v>
      </c>
      <c r="U574" s="32"/>
      <c r="V574" s="32">
        <v>1</v>
      </c>
      <c r="W574" s="33">
        <v>12</v>
      </c>
      <c r="X574" s="34">
        <v>235.61395710847003</v>
      </c>
      <c r="Y574" s="35" t="s">
        <v>10658</v>
      </c>
    </row>
    <row r="575" spans="1:25" x14ac:dyDescent="0.3">
      <c r="A575" s="23">
        <v>571</v>
      </c>
      <c r="B575" s="23">
        <v>1164</v>
      </c>
      <c r="C575" s="25" t="s">
        <v>4142</v>
      </c>
      <c r="D575" s="49">
        <v>1164</v>
      </c>
      <c r="E575" s="50" t="s">
        <v>4143</v>
      </c>
      <c r="F575" s="50" t="s">
        <v>4144</v>
      </c>
      <c r="G575" s="28">
        <v>29213</v>
      </c>
      <c r="H575" s="23" t="s">
        <v>4145</v>
      </c>
      <c r="I575" s="23"/>
      <c r="J575" s="24" t="s">
        <v>35</v>
      </c>
      <c r="K575" s="24" t="s">
        <v>54</v>
      </c>
      <c r="L575" s="24">
        <v>98</v>
      </c>
      <c r="M575" s="29"/>
      <c r="N575" s="24" t="s">
        <v>4146</v>
      </c>
      <c r="O575" s="24" t="s">
        <v>4147</v>
      </c>
      <c r="P575" s="24">
        <v>7.48</v>
      </c>
      <c r="S575" s="30">
        <v>43</v>
      </c>
      <c r="T575" s="31">
        <v>3</v>
      </c>
      <c r="U575" s="32"/>
      <c r="V575" s="32">
        <v>1</v>
      </c>
      <c r="W575" s="33">
        <v>9</v>
      </c>
      <c r="X575" s="34">
        <v>115.83962293322078</v>
      </c>
      <c r="Y575" s="35" t="s">
        <v>10659</v>
      </c>
    </row>
    <row r="576" spans="1:25" x14ac:dyDescent="0.3">
      <c r="A576" s="23">
        <v>572</v>
      </c>
      <c r="B576" s="23">
        <v>1032</v>
      </c>
      <c r="C576" s="25" t="s">
        <v>4148</v>
      </c>
      <c r="D576" s="49">
        <v>1032</v>
      </c>
      <c r="E576" s="50" t="s">
        <v>4149</v>
      </c>
      <c r="F576" s="50" t="s">
        <v>4150</v>
      </c>
      <c r="G576" s="28">
        <v>36816</v>
      </c>
      <c r="H576" s="23"/>
      <c r="I576" s="23"/>
      <c r="J576" s="24" t="s">
        <v>35</v>
      </c>
      <c r="K576" s="24" t="s">
        <v>36</v>
      </c>
      <c r="L576" s="24">
        <v>304</v>
      </c>
      <c r="M576" s="29" t="s">
        <v>4151</v>
      </c>
      <c r="N576" s="24" t="s">
        <v>4152</v>
      </c>
      <c r="O576" s="24" t="s">
        <v>4153</v>
      </c>
      <c r="P576" s="24">
        <v>7.03</v>
      </c>
      <c r="S576" s="30">
        <v>22</v>
      </c>
      <c r="T576" s="31">
        <v>2</v>
      </c>
      <c r="U576" s="32"/>
      <c r="V576" s="32">
        <v>1</v>
      </c>
      <c r="W576" s="33">
        <v>6</v>
      </c>
      <c r="X576" s="34">
        <v>79.624103668461188</v>
      </c>
      <c r="Y576" s="35" t="s">
        <v>10660</v>
      </c>
    </row>
    <row r="577" spans="1:25" x14ac:dyDescent="0.3">
      <c r="A577" s="23">
        <v>573</v>
      </c>
      <c r="B577" s="23">
        <v>1712</v>
      </c>
      <c r="C577" s="25" t="s">
        <v>4154</v>
      </c>
      <c r="D577" s="49">
        <v>1712</v>
      </c>
      <c r="E577" s="50" t="s">
        <v>4155</v>
      </c>
      <c r="F577" s="50" t="s">
        <v>4156</v>
      </c>
      <c r="G577" s="28">
        <v>16232</v>
      </c>
      <c r="H577" s="23" t="s">
        <v>63</v>
      </c>
      <c r="I577" s="23" t="s">
        <v>63</v>
      </c>
      <c r="J577" s="24" t="s">
        <v>35</v>
      </c>
      <c r="K577" s="24" t="s">
        <v>3734</v>
      </c>
      <c r="L577" s="24">
        <v>2</v>
      </c>
      <c r="M577" s="29" t="s">
        <v>4157</v>
      </c>
      <c r="N577" s="24" t="s">
        <v>4158</v>
      </c>
      <c r="O577" s="24" t="s">
        <v>4159</v>
      </c>
      <c r="P577" s="24">
        <v>6.36</v>
      </c>
      <c r="S577" s="30">
        <v>78</v>
      </c>
      <c r="T577" s="31">
        <v>1</v>
      </c>
      <c r="U577" s="32"/>
      <c r="V577" s="32">
        <v>5</v>
      </c>
      <c r="W577" s="33">
        <v>15</v>
      </c>
      <c r="X577" s="34">
        <v>4.2532906908525803</v>
      </c>
      <c r="Y577" s="35" t="s">
        <v>10661</v>
      </c>
    </row>
    <row r="578" spans="1:25" ht="28.8" x14ac:dyDescent="0.3">
      <c r="A578" s="23" t="s">
        <v>1434</v>
      </c>
      <c r="B578" s="23">
        <v>1318</v>
      </c>
      <c r="C578" s="25" t="s">
        <v>4160</v>
      </c>
      <c r="D578" s="49">
        <v>1318</v>
      </c>
      <c r="E578" s="50" t="s">
        <v>52</v>
      </c>
      <c r="F578" s="50" t="s">
        <v>840</v>
      </c>
      <c r="G578" s="28">
        <v>27790</v>
      </c>
      <c r="H578" s="23" t="s">
        <v>1561</v>
      </c>
      <c r="I578" s="23"/>
      <c r="J578" s="24" t="s">
        <v>35</v>
      </c>
      <c r="K578" s="24" t="s">
        <v>54</v>
      </c>
      <c r="L578" s="24"/>
      <c r="M578" s="29" t="s">
        <v>1528</v>
      </c>
      <c r="N578" s="24" t="s">
        <v>1440</v>
      </c>
      <c r="O578" s="24"/>
      <c r="P578" s="24"/>
    </row>
    <row r="579" spans="1:25" x14ac:dyDescent="0.3">
      <c r="A579" s="23" t="s">
        <v>1434</v>
      </c>
      <c r="B579" s="23">
        <v>1233</v>
      </c>
      <c r="C579" s="25" t="s">
        <v>4161</v>
      </c>
      <c r="D579" s="49">
        <v>1233</v>
      </c>
      <c r="E579" s="50" t="s">
        <v>4162</v>
      </c>
      <c r="F579" s="50" t="s">
        <v>1170</v>
      </c>
      <c r="G579" s="28">
        <v>35712</v>
      </c>
      <c r="H579" s="23"/>
      <c r="I579" s="23"/>
      <c r="J579" s="24" t="s">
        <v>35</v>
      </c>
      <c r="K579" s="24" t="s">
        <v>36</v>
      </c>
      <c r="L579" s="24"/>
      <c r="M579" s="29"/>
      <c r="N579" s="24" t="s">
        <v>1440</v>
      </c>
      <c r="O579" s="24"/>
      <c r="P579" s="24"/>
    </row>
    <row r="580" spans="1:25" x14ac:dyDescent="0.3">
      <c r="A580" s="23" t="s">
        <v>1434</v>
      </c>
      <c r="B580" s="23">
        <v>1395</v>
      </c>
      <c r="C580" s="25" t="s">
        <v>4163</v>
      </c>
      <c r="D580" s="49">
        <v>1395</v>
      </c>
      <c r="E580" s="50" t="s">
        <v>4164</v>
      </c>
      <c r="F580" s="50" t="s">
        <v>4165</v>
      </c>
      <c r="G580" s="28">
        <v>27513</v>
      </c>
      <c r="H580" s="23"/>
      <c r="I580" s="23"/>
      <c r="J580" s="24" t="s">
        <v>35</v>
      </c>
      <c r="K580" s="24" t="s">
        <v>54</v>
      </c>
      <c r="L580" s="24"/>
      <c r="M580" s="29"/>
      <c r="N580" s="24" t="s">
        <v>1457</v>
      </c>
      <c r="O580" s="24"/>
      <c r="P580" s="24"/>
    </row>
    <row r="581" spans="1:25" x14ac:dyDescent="0.3">
      <c r="A581" s="23" t="s">
        <v>1434</v>
      </c>
      <c r="B581" s="23">
        <v>1753</v>
      </c>
      <c r="C581" s="23" t="s">
        <v>1474</v>
      </c>
      <c r="D581" s="49">
        <v>1753</v>
      </c>
      <c r="E581" s="50"/>
      <c r="F581" s="50"/>
      <c r="G581" s="49"/>
      <c r="H581" s="23"/>
      <c r="I581" s="23"/>
      <c r="J581" s="24"/>
      <c r="K581" s="24"/>
      <c r="L581" s="24"/>
      <c r="M581" s="29"/>
      <c r="N581" s="24"/>
      <c r="O581" s="24"/>
      <c r="P581" s="24"/>
    </row>
  </sheetData>
  <autoFilter ref="A4:P581" xr:uid="{00000000-0009-0000-0000-000001000000}">
    <sortState xmlns:xlrd2="http://schemas.microsoft.com/office/spreadsheetml/2017/richdata2" ref="A5:P581">
      <sortCondition ref="A4:A581"/>
    </sortState>
  </autoFilter>
  <mergeCells count="3">
    <mergeCell ref="A1:J1"/>
    <mergeCell ref="A2:K2"/>
    <mergeCell ref="A3:K3"/>
  </mergeCells>
  <conditionalFormatting sqref="V5:V577">
    <cfRule type="cellIs" dxfId="24" priority="4" operator="equal">
      <formula>1</formula>
    </cfRule>
  </conditionalFormatting>
  <conditionalFormatting sqref="V5:V577">
    <cfRule type="cellIs" dxfId="23" priority="5" operator="greaterThan">
      <formula>1</formula>
    </cfRule>
  </conditionalFormatting>
  <conditionalFormatting sqref="V4">
    <cfRule type="cellIs" dxfId="22" priority="3" operator="equal">
      <formula>1</formula>
    </cfRule>
  </conditionalFormatting>
  <conditionalFormatting sqref="V2">
    <cfRule type="cellIs" dxfId="21" priority="1" operator="equal">
      <formula>1</formula>
    </cfRule>
  </conditionalFormatting>
  <conditionalFormatting sqref="V2">
    <cfRule type="cellIs" dxfId="20" priority="2" operator="greaterThan">
      <formula>1</formula>
    </cfRule>
  </conditionalFormatting>
  <pageMargins left="0.75" right="0.75" top="1" bottom="1" header="0.5" footer="0.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FECE5-CC19-4552-8BCB-853DD02CD427}">
  <dimension ref="A1:Y563"/>
  <sheetViews>
    <sheetView showGridLines="0" workbookViewId="0">
      <pane ySplit="4" topLeftCell="A5" activePane="bottomLeft" state="frozen"/>
      <selection activeCell="E126" sqref="E126"/>
      <selection pane="bottomLeft" sqref="A1:J1"/>
    </sheetView>
  </sheetViews>
  <sheetFormatPr defaultRowHeight="14.4" x14ac:dyDescent="0.3"/>
  <cols>
    <col min="1" max="1" width="4.6640625" style="13" bestFit="1" customWidth="1"/>
    <col min="2" max="2" width="5" style="13" bestFit="1" customWidth="1"/>
    <col min="3" max="3" width="24.5546875" style="13" customWidth="1"/>
    <col min="4" max="4" width="8.33203125" style="13" bestFit="1" customWidth="1"/>
    <col min="5" max="5" width="14.6640625" style="13" bestFit="1" customWidth="1"/>
    <col min="6" max="6" width="18.88671875" style="13" customWidth="1"/>
    <col min="7" max="7" width="13.44140625" style="69" customWidth="1"/>
    <col min="8" max="8" width="20.109375" style="13" customWidth="1"/>
    <col min="9" max="9" width="21.44140625" style="13" customWidth="1"/>
    <col min="10" max="10" width="7.88671875" style="11" bestFit="1" customWidth="1"/>
    <col min="11" max="11" width="6.5546875" style="11" bestFit="1" customWidth="1"/>
    <col min="12" max="12" width="11.33203125" style="11" bestFit="1" customWidth="1"/>
    <col min="13" max="13" width="8.6640625" style="11" bestFit="1" customWidth="1"/>
    <col min="14" max="14" width="12.44140625" style="11" bestFit="1" customWidth="1"/>
    <col min="15" max="15" width="6" style="11" bestFit="1" customWidth="1"/>
    <col min="16" max="18" width="0" style="13" hidden="1" customWidth="1"/>
    <col min="19" max="16384" width="8.88671875" style="13"/>
  </cols>
  <sheetData>
    <row r="1" spans="1:25" s="7" customFormat="1" ht="1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S1" s="4"/>
      <c r="T1" s="4" t="s">
        <v>1</v>
      </c>
      <c r="U1" s="4" t="s">
        <v>2</v>
      </c>
      <c r="V1" s="4" t="s">
        <v>3</v>
      </c>
      <c r="W1" s="5"/>
      <c r="X1" s="6"/>
    </row>
    <row r="2" spans="1:25" s="7" customFormat="1" x14ac:dyDescent="0.3">
      <c r="A2" s="2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S2" s="4"/>
      <c r="T2" s="8">
        <v>2</v>
      </c>
      <c r="U2" s="9">
        <v>42.195</v>
      </c>
      <c r="V2" s="9">
        <v>10</v>
      </c>
      <c r="W2" s="5"/>
      <c r="X2" s="5"/>
    </row>
    <row r="3" spans="1:25" x14ac:dyDescent="0.3">
      <c r="A3" s="10" t="s">
        <v>4166</v>
      </c>
      <c r="B3" s="10"/>
      <c r="C3" s="10"/>
      <c r="D3" s="10"/>
      <c r="E3" s="10"/>
      <c r="F3" s="10"/>
      <c r="G3" s="10"/>
      <c r="H3" s="10"/>
      <c r="I3" s="10"/>
      <c r="J3" s="10"/>
      <c r="K3" s="10"/>
      <c r="S3" s="12"/>
      <c r="T3" s="5"/>
      <c r="U3" s="5"/>
      <c r="V3" s="5"/>
      <c r="W3" s="5"/>
      <c r="X3" s="5"/>
    </row>
    <row r="4" spans="1:25" ht="20.399999999999999" x14ac:dyDescent="0.3">
      <c r="A4" s="14" t="s">
        <v>6</v>
      </c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6" t="s">
        <v>14</v>
      </c>
      <c r="J4" s="15" t="s">
        <v>15</v>
      </c>
      <c r="K4" s="15" t="s">
        <v>16</v>
      </c>
      <c r="L4" s="15" t="s">
        <v>17</v>
      </c>
      <c r="M4" s="15" t="s">
        <v>21</v>
      </c>
      <c r="N4" s="15" t="s">
        <v>22</v>
      </c>
      <c r="O4" s="15" t="s">
        <v>23</v>
      </c>
      <c r="S4" s="17" t="s">
        <v>24</v>
      </c>
      <c r="T4" s="18" t="s">
        <v>25</v>
      </c>
      <c r="U4" s="19" t="s">
        <v>26</v>
      </c>
      <c r="V4" s="20" t="s">
        <v>27</v>
      </c>
      <c r="W4" s="20" t="s">
        <v>28</v>
      </c>
      <c r="X4" s="21" t="s">
        <v>29</v>
      </c>
      <c r="Y4" s="22" t="s">
        <v>30</v>
      </c>
    </row>
    <row r="5" spans="1:25" ht="28.8" x14ac:dyDescent="0.3">
      <c r="A5" s="23">
        <v>1</v>
      </c>
      <c r="B5" s="23">
        <v>2248</v>
      </c>
      <c r="C5" s="25" t="s">
        <v>4167</v>
      </c>
      <c r="D5" s="26">
        <v>2248</v>
      </c>
      <c r="E5" s="39" t="s">
        <v>303</v>
      </c>
      <c r="F5" s="39" t="s">
        <v>2078</v>
      </c>
      <c r="G5" s="40">
        <v>37984</v>
      </c>
      <c r="H5" s="23" t="s">
        <v>1597</v>
      </c>
      <c r="I5" s="23" t="s">
        <v>1597</v>
      </c>
      <c r="J5" s="24" t="s">
        <v>35</v>
      </c>
      <c r="K5" s="24"/>
      <c r="L5" s="24"/>
      <c r="M5" s="24" t="s">
        <v>4168</v>
      </c>
      <c r="N5" s="24" t="s">
        <v>4168</v>
      </c>
      <c r="O5" s="24">
        <v>18.52</v>
      </c>
      <c r="S5" s="30">
        <v>19</v>
      </c>
      <c r="T5" s="31">
        <v>559</v>
      </c>
      <c r="U5" s="32"/>
      <c r="V5" s="32">
        <v>1</v>
      </c>
      <c r="W5" s="33">
        <v>1118</v>
      </c>
      <c r="X5" s="34">
        <v>236.9949046095509</v>
      </c>
      <c r="Y5" s="35" t="s">
        <v>10662</v>
      </c>
    </row>
    <row r="6" spans="1:25" x14ac:dyDescent="0.3">
      <c r="A6" s="23">
        <v>2</v>
      </c>
      <c r="B6" s="23">
        <v>2639</v>
      </c>
      <c r="C6" s="25" t="s">
        <v>4169</v>
      </c>
      <c r="D6" s="26">
        <v>2639</v>
      </c>
      <c r="E6" s="39" t="s">
        <v>532</v>
      </c>
      <c r="F6" s="39" t="s">
        <v>4170</v>
      </c>
      <c r="G6" s="40">
        <v>34821</v>
      </c>
      <c r="H6" s="23" t="s">
        <v>81</v>
      </c>
      <c r="I6" s="23"/>
      <c r="J6" s="24" t="s">
        <v>35</v>
      </c>
      <c r="K6" s="24"/>
      <c r="L6" s="24"/>
      <c r="M6" s="24" t="s">
        <v>4171</v>
      </c>
      <c r="N6" s="24" t="s">
        <v>4172</v>
      </c>
      <c r="O6" s="24">
        <v>18.07</v>
      </c>
      <c r="S6" s="30">
        <v>27</v>
      </c>
      <c r="T6" s="31">
        <v>558</v>
      </c>
      <c r="U6" s="32"/>
      <c r="V6" s="32">
        <v>1</v>
      </c>
      <c r="W6" s="33">
        <v>1116</v>
      </c>
      <c r="X6" s="34">
        <v>234.1299970692605</v>
      </c>
      <c r="Y6" s="35" t="s">
        <v>10663</v>
      </c>
    </row>
    <row r="7" spans="1:25" x14ac:dyDescent="0.3">
      <c r="A7" s="23">
        <v>3</v>
      </c>
      <c r="B7" s="23">
        <v>2696</v>
      </c>
      <c r="C7" s="25" t="s">
        <v>4173</v>
      </c>
      <c r="D7" s="26">
        <v>2696</v>
      </c>
      <c r="E7" s="39" t="s">
        <v>481</v>
      </c>
      <c r="F7" s="39" t="s">
        <v>4174</v>
      </c>
      <c r="G7" s="40">
        <v>31494</v>
      </c>
      <c r="H7" s="23" t="s">
        <v>502</v>
      </c>
      <c r="I7" s="23"/>
      <c r="J7" s="24" t="s">
        <v>35</v>
      </c>
      <c r="K7" s="24"/>
      <c r="L7" s="24"/>
      <c r="M7" s="24" t="s">
        <v>4175</v>
      </c>
      <c r="N7" s="24" t="s">
        <v>4176</v>
      </c>
      <c r="O7" s="24">
        <v>18.02</v>
      </c>
      <c r="S7" s="30">
        <v>36</v>
      </c>
      <c r="T7" s="31">
        <v>557</v>
      </c>
      <c r="U7" s="32"/>
      <c r="V7" s="32">
        <v>1</v>
      </c>
      <c r="W7" s="33">
        <v>1114</v>
      </c>
      <c r="X7" s="34">
        <v>233.76426419177662</v>
      </c>
      <c r="Y7" s="35" t="s">
        <v>10664</v>
      </c>
    </row>
    <row r="8" spans="1:25" x14ac:dyDescent="0.3">
      <c r="A8" s="23">
        <v>4</v>
      </c>
      <c r="B8" s="23">
        <v>2623</v>
      </c>
      <c r="C8" s="25" t="s">
        <v>4177</v>
      </c>
      <c r="D8" s="26">
        <v>2623</v>
      </c>
      <c r="E8" s="39" t="s">
        <v>4178</v>
      </c>
      <c r="F8" s="39" t="s">
        <v>4179</v>
      </c>
      <c r="G8" s="40">
        <v>32795</v>
      </c>
      <c r="H8" s="23" t="s">
        <v>4180</v>
      </c>
      <c r="I8" s="23"/>
      <c r="J8" s="24" t="s">
        <v>35</v>
      </c>
      <c r="K8" s="24"/>
      <c r="L8" s="24"/>
      <c r="M8" s="24" t="s">
        <v>4181</v>
      </c>
      <c r="N8" s="24" t="s">
        <v>4182</v>
      </c>
      <c r="O8" s="24">
        <v>17.93</v>
      </c>
      <c r="S8" s="30">
        <v>33</v>
      </c>
      <c r="T8" s="31">
        <v>556</v>
      </c>
      <c r="U8" s="32"/>
      <c r="V8" s="32">
        <v>1</v>
      </c>
      <c r="W8" s="33">
        <v>1112</v>
      </c>
      <c r="X8" s="34">
        <v>233.27662035513148</v>
      </c>
      <c r="Y8" s="35" t="s">
        <v>10665</v>
      </c>
    </row>
    <row r="9" spans="1:25" x14ac:dyDescent="0.3">
      <c r="A9" s="23">
        <v>5</v>
      </c>
      <c r="B9" s="23">
        <v>2387</v>
      </c>
      <c r="C9" s="25" t="s">
        <v>4183</v>
      </c>
      <c r="D9" s="26">
        <v>2387</v>
      </c>
      <c r="E9" s="39" t="s">
        <v>297</v>
      </c>
      <c r="F9" s="39" t="s">
        <v>4184</v>
      </c>
      <c r="G9" s="40">
        <v>32653</v>
      </c>
      <c r="H9" s="23" t="s">
        <v>4185</v>
      </c>
      <c r="I9" s="23"/>
      <c r="J9" s="24" t="s">
        <v>35</v>
      </c>
      <c r="K9" s="24"/>
      <c r="L9" s="24"/>
      <c r="M9" s="24" t="s">
        <v>4186</v>
      </c>
      <c r="N9" s="24" t="s">
        <v>4187</v>
      </c>
      <c r="O9" s="24">
        <v>17.600000000000001</v>
      </c>
      <c r="S9" s="30">
        <v>33</v>
      </c>
      <c r="T9" s="31">
        <v>555</v>
      </c>
      <c r="U9" s="32"/>
      <c r="V9" s="32">
        <v>1</v>
      </c>
      <c r="W9" s="33">
        <v>1110</v>
      </c>
      <c r="X9" s="34">
        <v>230.83840117190559</v>
      </c>
      <c r="Y9" s="35" t="s">
        <v>10666</v>
      </c>
    </row>
    <row r="10" spans="1:25" x14ac:dyDescent="0.3">
      <c r="A10" s="23">
        <v>6</v>
      </c>
      <c r="B10" s="23">
        <v>2011</v>
      </c>
      <c r="C10" s="25" t="s">
        <v>4188</v>
      </c>
      <c r="D10" s="26">
        <v>2011</v>
      </c>
      <c r="E10" s="39" t="s">
        <v>438</v>
      </c>
      <c r="F10" s="39" t="s">
        <v>4189</v>
      </c>
      <c r="G10" s="40">
        <v>36110</v>
      </c>
      <c r="H10" s="23" t="s">
        <v>1645</v>
      </c>
      <c r="I10" s="23"/>
      <c r="J10" s="24" t="s">
        <v>35</v>
      </c>
      <c r="K10" s="24"/>
      <c r="L10" s="24"/>
      <c r="M10" s="24" t="s">
        <v>4190</v>
      </c>
      <c r="N10" s="24" t="s">
        <v>4191</v>
      </c>
      <c r="O10" s="24">
        <v>17.329999999999998</v>
      </c>
      <c r="S10" s="30">
        <v>24</v>
      </c>
      <c r="T10" s="31">
        <v>554</v>
      </c>
      <c r="U10" s="32"/>
      <c r="V10" s="32">
        <v>1</v>
      </c>
      <c r="W10" s="33">
        <v>1108</v>
      </c>
      <c r="X10" s="34">
        <v>228.88782582532497</v>
      </c>
      <c r="Y10" s="35" t="s">
        <v>10667</v>
      </c>
    </row>
    <row r="11" spans="1:25" x14ac:dyDescent="0.3">
      <c r="A11" s="23">
        <v>7</v>
      </c>
      <c r="B11" s="23">
        <v>2693</v>
      </c>
      <c r="C11" s="23" t="s">
        <v>4192</v>
      </c>
      <c r="D11" s="26">
        <v>2693</v>
      </c>
      <c r="E11" s="39" t="s">
        <v>1479</v>
      </c>
      <c r="F11" s="39" t="s">
        <v>4193</v>
      </c>
      <c r="G11" s="40">
        <v>33282</v>
      </c>
      <c r="H11" s="23"/>
      <c r="I11" s="23"/>
      <c r="J11" s="24" t="s">
        <v>35</v>
      </c>
      <c r="K11" s="24"/>
      <c r="L11" s="24"/>
      <c r="M11" s="24" t="s">
        <v>4194</v>
      </c>
      <c r="N11" s="24" t="s">
        <v>4195</v>
      </c>
      <c r="O11" s="24">
        <v>17.010000000000002</v>
      </c>
      <c r="S11" s="30">
        <v>31</v>
      </c>
      <c r="T11" s="31">
        <v>553</v>
      </c>
      <c r="U11" s="32"/>
      <c r="V11" s="32">
        <v>1</v>
      </c>
      <c r="W11" s="33">
        <v>1106</v>
      </c>
      <c r="X11" s="34">
        <v>226.57151760126044</v>
      </c>
      <c r="Y11" s="35" t="s">
        <v>10668</v>
      </c>
    </row>
    <row r="12" spans="1:25" x14ac:dyDescent="0.3">
      <c r="A12" s="23">
        <v>8</v>
      </c>
      <c r="B12" s="23">
        <v>2135</v>
      </c>
      <c r="C12" s="25" t="s">
        <v>4196</v>
      </c>
      <c r="D12" s="26">
        <v>2135</v>
      </c>
      <c r="E12" s="39" t="s">
        <v>2218</v>
      </c>
      <c r="F12" s="39" t="s">
        <v>4197</v>
      </c>
      <c r="G12" s="40">
        <v>37798</v>
      </c>
      <c r="H12" s="23"/>
      <c r="I12" s="23"/>
      <c r="J12" s="24" t="s">
        <v>35</v>
      </c>
      <c r="K12" s="24"/>
      <c r="L12" s="24"/>
      <c r="M12" s="24" t="s">
        <v>4198</v>
      </c>
      <c r="N12" s="24" t="s">
        <v>4199</v>
      </c>
      <c r="O12" s="24">
        <v>16.97</v>
      </c>
      <c r="S12" s="30">
        <v>19</v>
      </c>
      <c r="T12" s="31">
        <v>552</v>
      </c>
      <c r="U12" s="32"/>
      <c r="V12" s="32">
        <v>1</v>
      </c>
      <c r="W12" s="33">
        <v>1104</v>
      </c>
      <c r="X12" s="34">
        <v>226.20578472377656</v>
      </c>
      <c r="Y12" s="35" t="s">
        <v>10669</v>
      </c>
    </row>
    <row r="13" spans="1:25" x14ac:dyDescent="0.3">
      <c r="A13" s="23">
        <v>9</v>
      </c>
      <c r="B13" s="23">
        <v>2381</v>
      </c>
      <c r="C13" s="25" t="s">
        <v>4200</v>
      </c>
      <c r="D13" s="26">
        <v>2381</v>
      </c>
      <c r="E13" s="39" t="s">
        <v>585</v>
      </c>
      <c r="F13" s="39" t="s">
        <v>4201</v>
      </c>
      <c r="G13" s="40">
        <v>33735</v>
      </c>
      <c r="H13" s="23"/>
      <c r="I13" s="23"/>
      <c r="J13" s="24" t="s">
        <v>35</v>
      </c>
      <c r="K13" s="24"/>
      <c r="L13" s="24"/>
      <c r="M13" s="24" t="s">
        <v>4202</v>
      </c>
      <c r="N13" s="24" t="s">
        <v>4203</v>
      </c>
      <c r="O13" s="24">
        <v>16.850000000000001</v>
      </c>
      <c r="S13" s="30">
        <v>30</v>
      </c>
      <c r="T13" s="31">
        <v>551</v>
      </c>
      <c r="U13" s="32"/>
      <c r="V13" s="32">
        <v>1</v>
      </c>
      <c r="W13" s="33">
        <v>1102</v>
      </c>
      <c r="X13" s="34">
        <v>225.47431896880883</v>
      </c>
      <c r="Y13" s="35" t="s">
        <v>10670</v>
      </c>
    </row>
    <row r="14" spans="1:25" x14ac:dyDescent="0.3">
      <c r="A14" s="23">
        <v>10</v>
      </c>
      <c r="B14" s="23">
        <v>2456</v>
      </c>
      <c r="C14" s="25" t="s">
        <v>4204</v>
      </c>
      <c r="D14" s="26">
        <v>2456</v>
      </c>
      <c r="E14" s="39" t="s">
        <v>761</v>
      </c>
      <c r="F14" s="39" t="s">
        <v>4205</v>
      </c>
      <c r="G14" s="40">
        <v>31887</v>
      </c>
      <c r="H14" s="23" t="s">
        <v>4206</v>
      </c>
      <c r="I14" s="23"/>
      <c r="J14" s="24" t="s">
        <v>35</v>
      </c>
      <c r="K14" s="24"/>
      <c r="L14" s="24"/>
      <c r="M14" s="24" t="s">
        <v>4207</v>
      </c>
      <c r="N14" s="24" t="s">
        <v>4208</v>
      </c>
      <c r="O14" s="24">
        <v>16.829999999999998</v>
      </c>
      <c r="S14" s="30">
        <v>35</v>
      </c>
      <c r="T14" s="31">
        <v>550</v>
      </c>
      <c r="U14" s="32"/>
      <c r="V14" s="32">
        <v>1</v>
      </c>
      <c r="W14" s="33">
        <v>1100</v>
      </c>
      <c r="X14" s="34">
        <v>225.29145253006686</v>
      </c>
      <c r="Y14" s="35" t="s">
        <v>10671</v>
      </c>
    </row>
    <row r="15" spans="1:25" x14ac:dyDescent="0.3">
      <c r="A15" s="23">
        <v>11</v>
      </c>
      <c r="B15" s="23">
        <v>2234</v>
      </c>
      <c r="C15" s="25" t="s">
        <v>4209</v>
      </c>
      <c r="D15" s="26">
        <v>2234</v>
      </c>
      <c r="E15" s="39" t="s">
        <v>852</v>
      </c>
      <c r="F15" s="39" t="s">
        <v>4210</v>
      </c>
      <c r="G15" s="40">
        <v>32283</v>
      </c>
      <c r="H15" s="23" t="s">
        <v>4211</v>
      </c>
      <c r="I15" s="23"/>
      <c r="J15" s="24" t="s">
        <v>35</v>
      </c>
      <c r="K15" s="24"/>
      <c r="L15" s="24"/>
      <c r="M15" s="24" t="s">
        <v>4212</v>
      </c>
      <c r="N15" s="24" t="s">
        <v>4213</v>
      </c>
      <c r="O15" s="24">
        <v>16.739999999999998</v>
      </c>
      <c r="S15" s="30">
        <v>34</v>
      </c>
      <c r="T15" s="31">
        <v>549</v>
      </c>
      <c r="U15" s="32"/>
      <c r="V15" s="32">
        <v>1</v>
      </c>
      <c r="W15" s="33">
        <v>1098</v>
      </c>
      <c r="X15" s="34">
        <v>224.49903129551845</v>
      </c>
      <c r="Y15" s="35" t="s">
        <v>10672</v>
      </c>
    </row>
    <row r="16" spans="1:25" x14ac:dyDescent="0.3">
      <c r="A16" s="23">
        <v>12</v>
      </c>
      <c r="B16" s="23">
        <v>2697</v>
      </c>
      <c r="C16" s="23" t="s">
        <v>4214</v>
      </c>
      <c r="D16" s="26">
        <v>2697</v>
      </c>
      <c r="E16" s="39" t="s">
        <v>4215</v>
      </c>
      <c r="F16" s="39" t="s">
        <v>4216</v>
      </c>
      <c r="G16" s="40">
        <v>36956</v>
      </c>
      <c r="H16" s="23"/>
      <c r="I16" s="23"/>
      <c r="J16" s="24" t="s">
        <v>35</v>
      </c>
      <c r="K16" s="24"/>
      <c r="L16" s="24"/>
      <c r="M16" s="24" t="s">
        <v>4217</v>
      </c>
      <c r="N16" s="24" t="s">
        <v>4218</v>
      </c>
      <c r="O16" s="24">
        <v>16.63</v>
      </c>
      <c r="S16" s="30">
        <v>21</v>
      </c>
      <c r="T16" s="31">
        <v>548</v>
      </c>
      <c r="U16" s="32"/>
      <c r="V16" s="32">
        <v>1</v>
      </c>
      <c r="W16" s="33">
        <v>1096</v>
      </c>
      <c r="X16" s="34">
        <v>223.58469910180875</v>
      </c>
      <c r="Y16" s="35" t="s">
        <v>10673</v>
      </c>
    </row>
    <row r="17" spans="1:25" x14ac:dyDescent="0.3">
      <c r="A17" s="23">
        <v>13</v>
      </c>
      <c r="B17" s="23">
        <v>2475</v>
      </c>
      <c r="C17" s="25" t="s">
        <v>4219</v>
      </c>
      <c r="D17" s="26">
        <v>2475</v>
      </c>
      <c r="E17" s="39" t="s">
        <v>755</v>
      </c>
      <c r="F17" s="39" t="s">
        <v>4220</v>
      </c>
      <c r="G17" s="40">
        <v>28910</v>
      </c>
      <c r="H17" s="23" t="s">
        <v>4221</v>
      </c>
      <c r="I17" s="23" t="s">
        <v>1944</v>
      </c>
      <c r="J17" s="24" t="s">
        <v>35</v>
      </c>
      <c r="K17" s="24"/>
      <c r="L17" s="24"/>
      <c r="M17" s="24" t="s">
        <v>4222</v>
      </c>
      <c r="N17" s="24" t="s">
        <v>4223</v>
      </c>
      <c r="O17" s="24">
        <v>16.45</v>
      </c>
      <c r="S17" s="30">
        <v>43</v>
      </c>
      <c r="T17" s="31">
        <v>547</v>
      </c>
      <c r="U17" s="32"/>
      <c r="V17" s="32">
        <v>1</v>
      </c>
      <c r="W17" s="33">
        <v>1094</v>
      </c>
      <c r="X17" s="34">
        <v>222.24367855103458</v>
      </c>
      <c r="Y17" s="35" t="s">
        <v>10674</v>
      </c>
    </row>
    <row r="18" spans="1:25" x14ac:dyDescent="0.3">
      <c r="A18" s="23">
        <v>14</v>
      </c>
      <c r="B18" s="23">
        <v>2031</v>
      </c>
      <c r="C18" s="25" t="s">
        <v>4224</v>
      </c>
      <c r="D18" s="26">
        <v>2031</v>
      </c>
      <c r="E18" s="39" t="s">
        <v>545</v>
      </c>
      <c r="F18" s="39" t="s">
        <v>4225</v>
      </c>
      <c r="G18" s="40">
        <v>35899</v>
      </c>
      <c r="H18" s="23" t="s">
        <v>4226</v>
      </c>
      <c r="I18" s="23"/>
      <c r="J18" s="24" t="s">
        <v>35</v>
      </c>
      <c r="K18" s="24"/>
      <c r="L18" s="24"/>
      <c r="M18" s="24" t="s">
        <v>4227</v>
      </c>
      <c r="N18" s="24" t="s">
        <v>4228</v>
      </c>
      <c r="O18" s="24">
        <v>16.16</v>
      </c>
      <c r="S18" s="30">
        <v>24</v>
      </c>
      <c r="T18" s="31">
        <v>546</v>
      </c>
      <c r="U18" s="32"/>
      <c r="V18" s="32">
        <v>1</v>
      </c>
      <c r="W18" s="33">
        <v>1092</v>
      </c>
      <c r="X18" s="34">
        <v>219.86641484738939</v>
      </c>
      <c r="Y18" s="35" t="s">
        <v>10675</v>
      </c>
    </row>
    <row r="19" spans="1:25" x14ac:dyDescent="0.3">
      <c r="A19" s="23">
        <v>15</v>
      </c>
      <c r="B19" s="23">
        <v>2502</v>
      </c>
      <c r="C19" s="25" t="s">
        <v>4229</v>
      </c>
      <c r="D19" s="26">
        <v>2502</v>
      </c>
      <c r="E19" s="39" t="s">
        <v>4230</v>
      </c>
      <c r="F19" s="39" t="s">
        <v>4231</v>
      </c>
      <c r="G19" s="40">
        <v>30437</v>
      </c>
      <c r="H19" s="23" t="s">
        <v>4232</v>
      </c>
      <c r="I19" s="23" t="s">
        <v>72</v>
      </c>
      <c r="J19" s="24" t="s">
        <v>220</v>
      </c>
      <c r="K19" s="24"/>
      <c r="L19" s="24"/>
      <c r="M19" s="24" t="s">
        <v>4233</v>
      </c>
      <c r="N19" s="24" t="s">
        <v>4234</v>
      </c>
      <c r="O19" s="24">
        <v>16.149999999999999</v>
      </c>
      <c r="S19" s="30">
        <v>39</v>
      </c>
      <c r="T19" s="31">
        <v>545</v>
      </c>
      <c r="U19" s="32"/>
      <c r="V19" s="32">
        <v>1</v>
      </c>
      <c r="W19" s="33">
        <v>1090</v>
      </c>
      <c r="X19" s="34">
        <v>236.9949046095509</v>
      </c>
      <c r="Y19" s="35" t="s">
        <v>10676</v>
      </c>
    </row>
    <row r="20" spans="1:25" x14ac:dyDescent="0.3">
      <c r="A20" s="23">
        <v>16</v>
      </c>
      <c r="B20" s="23">
        <v>2037</v>
      </c>
      <c r="C20" s="25" t="s">
        <v>4235</v>
      </c>
      <c r="D20" s="26">
        <v>2037</v>
      </c>
      <c r="E20" s="39" t="s">
        <v>3202</v>
      </c>
      <c r="F20" s="39" t="s">
        <v>4236</v>
      </c>
      <c r="G20" s="40">
        <v>36250</v>
      </c>
      <c r="H20" s="23" t="s">
        <v>4237</v>
      </c>
      <c r="I20" s="23"/>
      <c r="J20" s="24" t="s">
        <v>35</v>
      </c>
      <c r="K20" s="24"/>
      <c r="L20" s="24"/>
      <c r="M20" s="24" t="s">
        <v>4238</v>
      </c>
      <c r="N20" s="24" t="s">
        <v>4239</v>
      </c>
      <c r="O20" s="24">
        <v>16.11</v>
      </c>
      <c r="S20" s="30">
        <v>23</v>
      </c>
      <c r="T20" s="31">
        <v>544</v>
      </c>
      <c r="U20" s="32"/>
      <c r="V20" s="32">
        <v>1</v>
      </c>
      <c r="W20" s="33">
        <v>1088</v>
      </c>
      <c r="X20" s="34">
        <v>219.43972649032486</v>
      </c>
      <c r="Y20" s="35" t="s">
        <v>10677</v>
      </c>
    </row>
    <row r="21" spans="1:25" x14ac:dyDescent="0.3">
      <c r="A21" s="23">
        <v>17</v>
      </c>
      <c r="B21" s="23">
        <v>2622</v>
      </c>
      <c r="C21" s="25" t="s">
        <v>4240</v>
      </c>
      <c r="D21" s="26">
        <v>2622</v>
      </c>
      <c r="E21" s="39" t="s">
        <v>4241</v>
      </c>
      <c r="F21" s="39" t="s">
        <v>840</v>
      </c>
      <c r="G21" s="40">
        <v>32763</v>
      </c>
      <c r="H21" s="23" t="s">
        <v>63</v>
      </c>
      <c r="I21" s="23" t="s">
        <v>63</v>
      </c>
      <c r="J21" s="24" t="s">
        <v>35</v>
      </c>
      <c r="K21" s="24"/>
      <c r="L21" s="24"/>
      <c r="M21" s="24" t="s">
        <v>4242</v>
      </c>
      <c r="N21" s="24" t="s">
        <v>4239</v>
      </c>
      <c r="O21" s="24">
        <v>16.11</v>
      </c>
      <c r="S21" s="30">
        <v>33</v>
      </c>
      <c r="T21" s="31">
        <v>543</v>
      </c>
      <c r="U21" s="32">
        <v>2</v>
      </c>
      <c r="V21" s="32">
        <v>1</v>
      </c>
      <c r="W21" s="33">
        <v>2172</v>
      </c>
      <c r="X21" s="34">
        <v>219.43972649032486</v>
      </c>
      <c r="Y21" s="35" t="s">
        <v>10677</v>
      </c>
    </row>
    <row r="22" spans="1:25" x14ac:dyDescent="0.3">
      <c r="A22" s="23">
        <v>18</v>
      </c>
      <c r="B22" s="23">
        <v>2446</v>
      </c>
      <c r="C22" s="25" t="s">
        <v>4243</v>
      </c>
      <c r="D22" s="26">
        <v>2446</v>
      </c>
      <c r="E22" s="39" t="s">
        <v>819</v>
      </c>
      <c r="F22" s="39" t="s">
        <v>4244</v>
      </c>
      <c r="G22" s="40">
        <v>29430</v>
      </c>
      <c r="H22" s="23" t="s">
        <v>4245</v>
      </c>
      <c r="I22" s="23"/>
      <c r="J22" s="24" t="s">
        <v>35</v>
      </c>
      <c r="K22" s="24"/>
      <c r="L22" s="24"/>
      <c r="M22" s="24" t="s">
        <v>4246</v>
      </c>
      <c r="N22" s="24" t="s">
        <v>4247</v>
      </c>
      <c r="O22" s="24">
        <v>16.010000000000002</v>
      </c>
      <c r="S22" s="30">
        <v>42</v>
      </c>
      <c r="T22" s="31">
        <v>542</v>
      </c>
      <c r="U22" s="32"/>
      <c r="V22" s="32">
        <v>1</v>
      </c>
      <c r="W22" s="33">
        <v>1084</v>
      </c>
      <c r="X22" s="34">
        <v>218.58634977619585</v>
      </c>
      <c r="Y22" s="35" t="s">
        <v>10678</v>
      </c>
    </row>
    <row r="23" spans="1:25" x14ac:dyDescent="0.3">
      <c r="A23" s="23">
        <v>19</v>
      </c>
      <c r="B23" s="23">
        <v>2351</v>
      </c>
      <c r="C23" s="25" t="s">
        <v>4248</v>
      </c>
      <c r="D23" s="26">
        <v>2351</v>
      </c>
      <c r="E23" s="39" t="s">
        <v>1532</v>
      </c>
      <c r="F23" s="39" t="s">
        <v>4249</v>
      </c>
      <c r="G23" s="40">
        <v>27628</v>
      </c>
      <c r="H23" s="23" t="s">
        <v>4250</v>
      </c>
      <c r="I23" s="23" t="s">
        <v>866</v>
      </c>
      <c r="J23" s="24" t="s">
        <v>35</v>
      </c>
      <c r="K23" s="24"/>
      <c r="L23" s="24"/>
      <c r="M23" s="24" t="s">
        <v>4251</v>
      </c>
      <c r="N23" s="24" t="s">
        <v>4252</v>
      </c>
      <c r="O23" s="24">
        <v>15.98</v>
      </c>
      <c r="S23" s="30">
        <v>47</v>
      </c>
      <c r="T23" s="31">
        <v>541</v>
      </c>
      <c r="U23" s="32"/>
      <c r="V23" s="32">
        <v>1</v>
      </c>
      <c r="W23" s="33">
        <v>1082</v>
      </c>
      <c r="X23" s="34">
        <v>218.22061689871194</v>
      </c>
      <c r="Y23" s="35" t="s">
        <v>10679</v>
      </c>
    </row>
    <row r="24" spans="1:25" x14ac:dyDescent="0.3">
      <c r="A24" s="23">
        <v>20</v>
      </c>
      <c r="B24" s="23">
        <v>2600</v>
      </c>
      <c r="C24" s="25" t="s">
        <v>4253</v>
      </c>
      <c r="D24" s="26">
        <v>2600</v>
      </c>
      <c r="E24" s="39" t="s">
        <v>693</v>
      </c>
      <c r="F24" s="39" t="s">
        <v>4254</v>
      </c>
      <c r="G24" s="40">
        <v>32977</v>
      </c>
      <c r="H24" s="23"/>
      <c r="I24" s="23"/>
      <c r="J24" s="24" t="s">
        <v>35</v>
      </c>
      <c r="K24" s="24"/>
      <c r="L24" s="24"/>
      <c r="M24" s="24" t="s">
        <v>4255</v>
      </c>
      <c r="N24" s="24" t="s">
        <v>4252</v>
      </c>
      <c r="O24" s="24">
        <v>15.96</v>
      </c>
      <c r="S24" s="30">
        <v>32</v>
      </c>
      <c r="T24" s="31">
        <v>540</v>
      </c>
      <c r="U24" s="32"/>
      <c r="V24" s="32">
        <v>1</v>
      </c>
      <c r="W24" s="33">
        <v>1080</v>
      </c>
      <c r="X24" s="34">
        <v>218.22061689871194</v>
      </c>
      <c r="Y24" s="35" t="s">
        <v>10679</v>
      </c>
    </row>
    <row r="25" spans="1:25" x14ac:dyDescent="0.3">
      <c r="A25" s="23">
        <v>21</v>
      </c>
      <c r="B25" s="23">
        <v>2054</v>
      </c>
      <c r="C25" s="25" t="s">
        <v>4256</v>
      </c>
      <c r="D25" s="26">
        <v>2054</v>
      </c>
      <c r="E25" s="39" t="s">
        <v>852</v>
      </c>
      <c r="F25" s="39" t="s">
        <v>4257</v>
      </c>
      <c r="G25" s="40">
        <v>32628</v>
      </c>
      <c r="H25" s="23" t="s">
        <v>1591</v>
      </c>
      <c r="I25" s="23"/>
      <c r="J25" s="24" t="s">
        <v>35</v>
      </c>
      <c r="K25" s="24"/>
      <c r="L25" s="24"/>
      <c r="M25" s="24" t="s">
        <v>4258</v>
      </c>
      <c r="N25" s="24" t="s">
        <v>4259</v>
      </c>
      <c r="O25" s="24">
        <v>15.92</v>
      </c>
      <c r="S25" s="30">
        <v>33</v>
      </c>
      <c r="T25" s="31">
        <v>539</v>
      </c>
      <c r="U25" s="32"/>
      <c r="V25" s="32">
        <v>1</v>
      </c>
      <c r="W25" s="33">
        <v>1078</v>
      </c>
      <c r="X25" s="34">
        <v>217.97679498038934</v>
      </c>
      <c r="Y25" s="35" t="s">
        <v>10680</v>
      </c>
    </row>
    <row r="26" spans="1:25" x14ac:dyDescent="0.3">
      <c r="A26" s="23">
        <v>22</v>
      </c>
      <c r="B26" s="23">
        <v>2274</v>
      </c>
      <c r="C26" s="25" t="s">
        <v>4260</v>
      </c>
      <c r="D26" s="26">
        <v>2274</v>
      </c>
      <c r="E26" s="39" t="s">
        <v>4261</v>
      </c>
      <c r="F26" s="39" t="s">
        <v>4262</v>
      </c>
      <c r="G26" s="40">
        <v>36590</v>
      </c>
      <c r="H26" s="23" t="s">
        <v>1645</v>
      </c>
      <c r="I26" s="23"/>
      <c r="J26" s="24" t="s">
        <v>35</v>
      </c>
      <c r="K26" s="24"/>
      <c r="L26" s="24"/>
      <c r="M26" s="24" t="s">
        <v>4263</v>
      </c>
      <c r="N26" s="24" t="s">
        <v>4264</v>
      </c>
      <c r="O26" s="24">
        <v>15.8</v>
      </c>
      <c r="S26" s="30">
        <v>22</v>
      </c>
      <c r="T26" s="31">
        <v>538</v>
      </c>
      <c r="U26" s="32"/>
      <c r="V26" s="32">
        <v>1</v>
      </c>
      <c r="W26" s="33">
        <v>1076</v>
      </c>
      <c r="X26" s="34">
        <v>216.81864086835711</v>
      </c>
      <c r="Y26" s="35" t="s">
        <v>10681</v>
      </c>
    </row>
    <row r="27" spans="1:25" x14ac:dyDescent="0.3">
      <c r="A27" s="23">
        <v>23</v>
      </c>
      <c r="B27" s="23">
        <v>2427</v>
      </c>
      <c r="C27" s="25" t="s">
        <v>4265</v>
      </c>
      <c r="D27" s="26">
        <v>2427</v>
      </c>
      <c r="E27" s="39" t="s">
        <v>553</v>
      </c>
      <c r="F27" s="39" t="s">
        <v>4266</v>
      </c>
      <c r="G27" s="40">
        <v>34993</v>
      </c>
      <c r="H27" s="23" t="s">
        <v>4007</v>
      </c>
      <c r="I27" s="23"/>
      <c r="J27" s="24" t="s">
        <v>35</v>
      </c>
      <c r="K27" s="24"/>
      <c r="L27" s="24"/>
      <c r="M27" s="24" t="s">
        <v>4267</v>
      </c>
      <c r="N27" s="24" t="s">
        <v>4268</v>
      </c>
      <c r="O27" s="24">
        <v>15.71</v>
      </c>
      <c r="S27" s="30">
        <v>27</v>
      </c>
      <c r="T27" s="31">
        <v>537</v>
      </c>
      <c r="U27" s="32"/>
      <c r="V27" s="32">
        <v>1</v>
      </c>
      <c r="W27" s="33">
        <v>1074</v>
      </c>
      <c r="X27" s="34">
        <v>218.09870593955063</v>
      </c>
      <c r="Y27" s="35" t="s">
        <v>10682</v>
      </c>
    </row>
    <row r="28" spans="1:25" x14ac:dyDescent="0.3">
      <c r="A28" s="23">
        <v>24</v>
      </c>
      <c r="B28" s="23">
        <v>2253</v>
      </c>
      <c r="C28" s="25" t="s">
        <v>4269</v>
      </c>
      <c r="D28" s="26">
        <v>2253</v>
      </c>
      <c r="E28" s="39" t="s">
        <v>1566</v>
      </c>
      <c r="F28" s="39" t="s">
        <v>4270</v>
      </c>
      <c r="G28" s="40">
        <v>34801</v>
      </c>
      <c r="H28" s="23" t="s">
        <v>4271</v>
      </c>
      <c r="I28" s="23"/>
      <c r="J28" s="24" t="s">
        <v>35</v>
      </c>
      <c r="K28" s="24"/>
      <c r="L28" s="24"/>
      <c r="M28" s="24" t="s">
        <v>4272</v>
      </c>
      <c r="N28" s="24" t="s">
        <v>4273</v>
      </c>
      <c r="O28" s="24">
        <v>15.51</v>
      </c>
      <c r="S28" s="30">
        <v>27</v>
      </c>
      <c r="T28" s="31">
        <v>536</v>
      </c>
      <c r="U28" s="32"/>
      <c r="V28" s="32">
        <v>1</v>
      </c>
      <c r="W28" s="33">
        <v>1072</v>
      </c>
      <c r="X28" s="34">
        <v>214.13659976680867</v>
      </c>
      <c r="Y28" s="35" t="s">
        <v>10683</v>
      </c>
    </row>
    <row r="29" spans="1:25" x14ac:dyDescent="0.3">
      <c r="A29" s="23">
        <v>25</v>
      </c>
      <c r="B29" s="23">
        <v>2022</v>
      </c>
      <c r="C29" s="25" t="s">
        <v>4274</v>
      </c>
      <c r="D29" s="26">
        <v>2022</v>
      </c>
      <c r="E29" s="39" t="s">
        <v>226</v>
      </c>
      <c r="F29" s="39" t="s">
        <v>4275</v>
      </c>
      <c r="G29" s="40">
        <v>30612</v>
      </c>
      <c r="H29" s="23" t="s">
        <v>4276</v>
      </c>
      <c r="I29" s="23"/>
      <c r="J29" s="24" t="s">
        <v>35</v>
      </c>
      <c r="K29" s="24"/>
      <c r="L29" s="24"/>
      <c r="M29" s="24" t="s">
        <v>4277</v>
      </c>
      <c r="N29" s="24" t="s">
        <v>4278</v>
      </c>
      <c r="O29" s="24">
        <v>15.4</v>
      </c>
      <c r="S29" s="30">
        <v>39</v>
      </c>
      <c r="T29" s="31">
        <v>535</v>
      </c>
      <c r="U29" s="32"/>
      <c r="V29" s="32">
        <v>1</v>
      </c>
      <c r="W29" s="33">
        <v>1070</v>
      </c>
      <c r="X29" s="34">
        <v>213.16131209351838</v>
      </c>
      <c r="Y29" s="35" t="s">
        <v>10684</v>
      </c>
    </row>
    <row r="30" spans="1:25" x14ac:dyDescent="0.3">
      <c r="A30" s="23">
        <v>26</v>
      </c>
      <c r="B30" s="23">
        <v>2661</v>
      </c>
      <c r="C30" s="25" t="s">
        <v>4279</v>
      </c>
      <c r="D30" s="26">
        <v>2661</v>
      </c>
      <c r="E30" s="39" t="s">
        <v>4280</v>
      </c>
      <c r="F30" s="39" t="s">
        <v>2460</v>
      </c>
      <c r="G30" s="40">
        <v>30301</v>
      </c>
      <c r="H30" s="23" t="s">
        <v>1632</v>
      </c>
      <c r="I30" s="23"/>
      <c r="J30" s="24" t="s">
        <v>35</v>
      </c>
      <c r="K30" s="24"/>
      <c r="L30" s="24"/>
      <c r="M30" s="24" t="s">
        <v>4281</v>
      </c>
      <c r="N30" s="24" t="s">
        <v>4282</v>
      </c>
      <c r="O30" s="24">
        <v>15.39</v>
      </c>
      <c r="S30" s="30">
        <v>40</v>
      </c>
      <c r="T30" s="31">
        <v>534</v>
      </c>
      <c r="U30" s="32"/>
      <c r="V30" s="32">
        <v>1</v>
      </c>
      <c r="W30" s="33">
        <v>1068</v>
      </c>
      <c r="X30" s="34">
        <v>215.4776203175829</v>
      </c>
      <c r="Y30" s="35" t="s">
        <v>10685</v>
      </c>
    </row>
    <row r="31" spans="1:25" x14ac:dyDescent="0.3">
      <c r="A31" s="23">
        <v>27</v>
      </c>
      <c r="B31" s="23">
        <v>2362</v>
      </c>
      <c r="C31" s="25" t="s">
        <v>4283</v>
      </c>
      <c r="D31" s="26">
        <v>2362</v>
      </c>
      <c r="E31" s="39" t="s">
        <v>894</v>
      </c>
      <c r="F31" s="39" t="s">
        <v>4284</v>
      </c>
      <c r="G31" s="40">
        <v>32543</v>
      </c>
      <c r="H31" s="23" t="s">
        <v>1645</v>
      </c>
      <c r="I31" s="23"/>
      <c r="J31" s="24" t="s">
        <v>220</v>
      </c>
      <c r="K31" s="24"/>
      <c r="L31" s="24"/>
      <c r="M31" s="24" t="s">
        <v>4285</v>
      </c>
      <c r="N31" s="24" t="s">
        <v>4286</v>
      </c>
      <c r="O31" s="24">
        <v>15.21</v>
      </c>
      <c r="S31" s="30">
        <v>33</v>
      </c>
      <c r="T31" s="31">
        <v>533</v>
      </c>
      <c r="U31" s="32"/>
      <c r="V31" s="32">
        <v>1</v>
      </c>
      <c r="W31" s="33">
        <v>1066</v>
      </c>
      <c r="X31" s="34">
        <v>229.76166694642276</v>
      </c>
      <c r="Y31" s="35" t="s">
        <v>10686</v>
      </c>
    </row>
    <row r="32" spans="1:25" x14ac:dyDescent="0.3">
      <c r="A32" s="23">
        <v>28</v>
      </c>
      <c r="B32" s="23">
        <v>2425</v>
      </c>
      <c r="C32" s="25" t="s">
        <v>4287</v>
      </c>
      <c r="D32" s="26">
        <v>2425</v>
      </c>
      <c r="E32" s="39" t="s">
        <v>585</v>
      </c>
      <c r="F32" s="39" t="s">
        <v>4288</v>
      </c>
      <c r="G32" s="40">
        <v>30566</v>
      </c>
      <c r="H32" s="23" t="s">
        <v>2525</v>
      </c>
      <c r="I32" s="23"/>
      <c r="J32" s="24" t="s">
        <v>35</v>
      </c>
      <c r="K32" s="24"/>
      <c r="L32" s="24"/>
      <c r="M32" s="24" t="s">
        <v>4289</v>
      </c>
      <c r="N32" s="24" t="s">
        <v>4290</v>
      </c>
      <c r="O32" s="24">
        <v>15.2</v>
      </c>
      <c r="S32" s="30">
        <v>39</v>
      </c>
      <c r="T32" s="31">
        <v>532</v>
      </c>
      <c r="U32" s="32"/>
      <c r="V32" s="32">
        <v>1</v>
      </c>
      <c r="W32" s="33">
        <v>1064</v>
      </c>
      <c r="X32" s="34">
        <v>211.21073674693767</v>
      </c>
      <c r="Y32" s="35" t="s">
        <v>10687</v>
      </c>
    </row>
    <row r="33" spans="1:25" x14ac:dyDescent="0.3">
      <c r="A33" s="23">
        <v>29</v>
      </c>
      <c r="B33" s="23">
        <v>2115</v>
      </c>
      <c r="C33" s="25" t="s">
        <v>4291</v>
      </c>
      <c r="D33" s="26">
        <v>2115</v>
      </c>
      <c r="E33" s="39" t="s">
        <v>4292</v>
      </c>
      <c r="F33" s="39" t="s">
        <v>4293</v>
      </c>
      <c r="G33" s="40">
        <v>31203</v>
      </c>
      <c r="H33" s="23"/>
      <c r="I33" s="23"/>
      <c r="J33" s="24" t="s">
        <v>35</v>
      </c>
      <c r="K33" s="24"/>
      <c r="L33" s="24"/>
      <c r="M33" s="24" t="s">
        <v>4294</v>
      </c>
      <c r="N33" s="24" t="s">
        <v>4295</v>
      </c>
      <c r="O33" s="24">
        <v>15.12</v>
      </c>
      <c r="S33" s="30">
        <v>37</v>
      </c>
      <c r="T33" s="31">
        <v>531</v>
      </c>
      <c r="U33" s="32"/>
      <c r="V33" s="32">
        <v>1</v>
      </c>
      <c r="W33" s="33">
        <v>1062</v>
      </c>
      <c r="X33" s="34">
        <v>210.66213743071185</v>
      </c>
      <c r="Y33" s="35" t="s">
        <v>10688</v>
      </c>
    </row>
    <row r="34" spans="1:25" x14ac:dyDescent="0.3">
      <c r="A34" s="23">
        <v>30</v>
      </c>
      <c r="B34" s="23">
        <v>2605</v>
      </c>
      <c r="C34" s="25" t="s">
        <v>4296</v>
      </c>
      <c r="D34" s="26">
        <v>2605</v>
      </c>
      <c r="E34" s="39" t="s">
        <v>559</v>
      </c>
      <c r="F34" s="39" t="s">
        <v>4297</v>
      </c>
      <c r="G34" s="40">
        <v>29845</v>
      </c>
      <c r="H34" s="23" t="s">
        <v>81</v>
      </c>
      <c r="I34" s="23"/>
      <c r="J34" s="24" t="s">
        <v>35</v>
      </c>
      <c r="K34" s="24"/>
      <c r="L34" s="24"/>
      <c r="M34" s="24" t="s">
        <v>4298</v>
      </c>
      <c r="N34" s="24" t="s">
        <v>4299</v>
      </c>
      <c r="O34" s="24">
        <v>15.05</v>
      </c>
      <c r="S34" s="30">
        <v>41</v>
      </c>
      <c r="T34" s="31">
        <v>530</v>
      </c>
      <c r="U34" s="32"/>
      <c r="V34" s="32">
        <v>1</v>
      </c>
      <c r="W34" s="33">
        <v>1060</v>
      </c>
      <c r="X34" s="34">
        <v>209.99162715532481</v>
      </c>
      <c r="Y34" s="35" t="s">
        <v>10689</v>
      </c>
    </row>
    <row r="35" spans="1:25" ht="28.8" x14ac:dyDescent="0.3">
      <c r="A35" s="23">
        <v>31</v>
      </c>
      <c r="B35" s="23">
        <v>2079</v>
      </c>
      <c r="C35" s="25" t="s">
        <v>4300</v>
      </c>
      <c r="D35" s="26">
        <v>2079</v>
      </c>
      <c r="E35" s="39" t="s">
        <v>291</v>
      </c>
      <c r="F35" s="39" t="s">
        <v>4301</v>
      </c>
      <c r="G35" s="40">
        <v>32139</v>
      </c>
      <c r="H35" s="23" t="s">
        <v>1597</v>
      </c>
      <c r="I35" s="23" t="s">
        <v>1597</v>
      </c>
      <c r="J35" s="24" t="s">
        <v>35</v>
      </c>
      <c r="K35" s="24"/>
      <c r="L35" s="24"/>
      <c r="M35" s="24" t="s">
        <v>4302</v>
      </c>
      <c r="N35" s="24" t="s">
        <v>4303</v>
      </c>
      <c r="O35" s="24">
        <v>14.99</v>
      </c>
      <c r="S35" s="30">
        <v>35</v>
      </c>
      <c r="T35" s="31">
        <v>529</v>
      </c>
      <c r="U35" s="32"/>
      <c r="V35" s="32">
        <v>1</v>
      </c>
      <c r="W35" s="33">
        <v>1058</v>
      </c>
      <c r="X35" s="34">
        <v>209.32111687993765</v>
      </c>
      <c r="Y35" s="35" t="s">
        <v>10690</v>
      </c>
    </row>
    <row r="36" spans="1:25" x14ac:dyDescent="0.3">
      <c r="A36" s="23">
        <v>32</v>
      </c>
      <c r="B36" s="23">
        <v>2426</v>
      </c>
      <c r="C36" s="25" t="s">
        <v>4304</v>
      </c>
      <c r="D36" s="26">
        <v>2426</v>
      </c>
      <c r="E36" s="39" t="s">
        <v>4305</v>
      </c>
      <c r="F36" s="39" t="s">
        <v>4306</v>
      </c>
      <c r="G36" s="40">
        <v>33550</v>
      </c>
      <c r="H36" s="23" t="s">
        <v>4307</v>
      </c>
      <c r="I36" s="23"/>
      <c r="J36" s="24" t="s">
        <v>35</v>
      </c>
      <c r="K36" s="24"/>
      <c r="L36" s="24"/>
      <c r="M36" s="24" t="s">
        <v>4308</v>
      </c>
      <c r="N36" s="24" t="s">
        <v>4309</v>
      </c>
      <c r="O36" s="24">
        <v>14.81</v>
      </c>
      <c r="S36" s="30">
        <v>31</v>
      </c>
      <c r="T36" s="31">
        <v>528</v>
      </c>
      <c r="U36" s="32"/>
      <c r="V36" s="32">
        <v>1</v>
      </c>
      <c r="W36" s="33">
        <v>1056</v>
      </c>
      <c r="X36" s="34">
        <v>207.61436345167957</v>
      </c>
      <c r="Y36" s="35" t="s">
        <v>10691</v>
      </c>
    </row>
    <row r="37" spans="1:25" x14ac:dyDescent="0.3">
      <c r="A37" s="23">
        <v>33</v>
      </c>
      <c r="B37" s="23">
        <v>2287</v>
      </c>
      <c r="C37" s="25" t="s">
        <v>4310</v>
      </c>
      <c r="D37" s="26">
        <v>2287</v>
      </c>
      <c r="E37" s="39" t="s">
        <v>4311</v>
      </c>
      <c r="F37" s="39" t="s">
        <v>4312</v>
      </c>
      <c r="G37" s="40">
        <v>31764</v>
      </c>
      <c r="H37" s="23" t="s">
        <v>4313</v>
      </c>
      <c r="I37" s="23"/>
      <c r="J37" s="24" t="s">
        <v>35</v>
      </c>
      <c r="K37" s="24"/>
      <c r="L37" s="24"/>
      <c r="M37" s="24" t="s">
        <v>4314</v>
      </c>
      <c r="N37" s="24" t="s">
        <v>4315</v>
      </c>
      <c r="O37" s="24">
        <v>14.78</v>
      </c>
      <c r="S37" s="30">
        <v>36</v>
      </c>
      <c r="T37" s="31">
        <v>527</v>
      </c>
      <c r="U37" s="32"/>
      <c r="V37" s="32">
        <v>1</v>
      </c>
      <c r="W37" s="33">
        <v>1054</v>
      </c>
      <c r="X37" s="34">
        <v>207.18767509461509</v>
      </c>
      <c r="Y37" s="35" t="s">
        <v>10692</v>
      </c>
    </row>
    <row r="38" spans="1:25" x14ac:dyDescent="0.3">
      <c r="A38" s="23">
        <v>34</v>
      </c>
      <c r="B38" s="23">
        <v>2610</v>
      </c>
      <c r="C38" s="25" t="s">
        <v>4316</v>
      </c>
      <c r="D38" s="26">
        <v>2610</v>
      </c>
      <c r="E38" s="39" t="s">
        <v>852</v>
      </c>
      <c r="F38" s="39" t="s">
        <v>4317</v>
      </c>
      <c r="G38" s="40">
        <v>30860</v>
      </c>
      <c r="H38" s="23" t="s">
        <v>81</v>
      </c>
      <c r="I38" s="23"/>
      <c r="J38" s="24" t="s">
        <v>35</v>
      </c>
      <c r="K38" s="24"/>
      <c r="L38" s="24"/>
      <c r="M38" s="24" t="s">
        <v>4318</v>
      </c>
      <c r="N38" s="24" t="s">
        <v>4319</v>
      </c>
      <c r="O38" s="24">
        <v>14.69</v>
      </c>
      <c r="S38" s="30">
        <v>38</v>
      </c>
      <c r="T38" s="31">
        <v>526</v>
      </c>
      <c r="U38" s="32"/>
      <c r="V38" s="32">
        <v>1</v>
      </c>
      <c r="W38" s="33">
        <v>1052</v>
      </c>
      <c r="X38" s="34">
        <v>206.21238742132471</v>
      </c>
      <c r="Y38" s="35" t="s">
        <v>10693</v>
      </c>
    </row>
    <row r="39" spans="1:25" x14ac:dyDescent="0.3">
      <c r="A39" s="23">
        <v>35</v>
      </c>
      <c r="B39" s="23">
        <v>2238</v>
      </c>
      <c r="C39" s="25" t="s">
        <v>4320</v>
      </c>
      <c r="D39" s="26">
        <v>2238</v>
      </c>
      <c r="E39" s="39" t="s">
        <v>104</v>
      </c>
      <c r="F39" s="39" t="s">
        <v>4321</v>
      </c>
      <c r="G39" s="40">
        <v>33084</v>
      </c>
      <c r="H39" s="23" t="s">
        <v>167</v>
      </c>
      <c r="I39" s="23"/>
      <c r="J39" s="24" t="s">
        <v>35</v>
      </c>
      <c r="K39" s="24"/>
      <c r="L39" s="24"/>
      <c r="M39" s="24" t="s">
        <v>4322</v>
      </c>
      <c r="N39" s="24" t="s">
        <v>4323</v>
      </c>
      <c r="O39" s="24">
        <v>14.67</v>
      </c>
      <c r="S39" s="30">
        <v>32</v>
      </c>
      <c r="T39" s="31">
        <v>525</v>
      </c>
      <c r="U39" s="32"/>
      <c r="V39" s="32">
        <v>1</v>
      </c>
      <c r="W39" s="33">
        <v>1050</v>
      </c>
      <c r="X39" s="34">
        <v>206.09047646216342</v>
      </c>
      <c r="Y39" s="35" t="s">
        <v>10694</v>
      </c>
    </row>
    <row r="40" spans="1:25" x14ac:dyDescent="0.3">
      <c r="A40" s="23">
        <v>36</v>
      </c>
      <c r="B40" s="23">
        <v>2410</v>
      </c>
      <c r="C40" s="25" t="s">
        <v>4324</v>
      </c>
      <c r="D40" s="26">
        <v>2410</v>
      </c>
      <c r="E40" s="39" t="s">
        <v>2131</v>
      </c>
      <c r="F40" s="39" t="s">
        <v>4325</v>
      </c>
      <c r="G40" s="40">
        <v>36759</v>
      </c>
      <c r="H40" s="23" t="s">
        <v>4326</v>
      </c>
      <c r="I40" s="23" t="s">
        <v>1944</v>
      </c>
      <c r="J40" s="24" t="s">
        <v>35</v>
      </c>
      <c r="K40" s="24"/>
      <c r="L40" s="24"/>
      <c r="M40" s="24" t="s">
        <v>4327</v>
      </c>
      <c r="N40" s="24" t="s">
        <v>4328</v>
      </c>
      <c r="O40" s="24">
        <v>14.58</v>
      </c>
      <c r="S40" s="30">
        <v>22</v>
      </c>
      <c r="T40" s="31">
        <v>524</v>
      </c>
      <c r="U40" s="32"/>
      <c r="V40" s="32">
        <v>1</v>
      </c>
      <c r="W40" s="33">
        <v>1048</v>
      </c>
      <c r="X40" s="34">
        <v>205.1151887888731</v>
      </c>
      <c r="Y40" s="35" t="s">
        <v>10695</v>
      </c>
    </row>
    <row r="41" spans="1:25" x14ac:dyDescent="0.3">
      <c r="A41" s="23">
        <v>37</v>
      </c>
      <c r="B41" s="23">
        <v>2110</v>
      </c>
      <c r="C41" s="25" t="s">
        <v>4329</v>
      </c>
      <c r="D41" s="26">
        <v>2110</v>
      </c>
      <c r="E41" s="39" t="s">
        <v>1566</v>
      </c>
      <c r="F41" s="39" t="s">
        <v>4330</v>
      </c>
      <c r="G41" s="40">
        <v>35414</v>
      </c>
      <c r="H41" s="23"/>
      <c r="I41" s="23"/>
      <c r="J41" s="24" t="s">
        <v>35</v>
      </c>
      <c r="K41" s="24"/>
      <c r="L41" s="24"/>
      <c r="M41" s="24" t="s">
        <v>4331</v>
      </c>
      <c r="N41" s="24" t="s">
        <v>4332</v>
      </c>
      <c r="O41" s="24">
        <v>14.56</v>
      </c>
      <c r="S41" s="30">
        <v>26</v>
      </c>
      <c r="T41" s="31">
        <v>523</v>
      </c>
      <c r="U41" s="32"/>
      <c r="V41" s="32">
        <v>1</v>
      </c>
      <c r="W41" s="33">
        <v>1046</v>
      </c>
      <c r="X41" s="34">
        <v>205.05423330929241</v>
      </c>
      <c r="Y41" s="35" t="s">
        <v>10696</v>
      </c>
    </row>
    <row r="42" spans="1:25" x14ac:dyDescent="0.3">
      <c r="A42" s="23">
        <v>38</v>
      </c>
      <c r="B42" s="23">
        <v>2566</v>
      </c>
      <c r="C42" s="25" t="s">
        <v>4333</v>
      </c>
      <c r="D42" s="26">
        <v>2566</v>
      </c>
      <c r="E42" s="39" t="s">
        <v>4334</v>
      </c>
      <c r="F42" s="39" t="s">
        <v>4335</v>
      </c>
      <c r="G42" s="40">
        <v>32350</v>
      </c>
      <c r="H42" s="23" t="s">
        <v>4336</v>
      </c>
      <c r="I42" s="23"/>
      <c r="J42" s="24" t="s">
        <v>35</v>
      </c>
      <c r="K42" s="24"/>
      <c r="L42" s="24"/>
      <c r="M42" s="24" t="s">
        <v>4337</v>
      </c>
      <c r="N42" s="24" t="s">
        <v>4338</v>
      </c>
      <c r="O42" s="24">
        <v>14.56</v>
      </c>
      <c r="S42" s="30">
        <v>34</v>
      </c>
      <c r="T42" s="31">
        <v>522</v>
      </c>
      <c r="U42" s="32"/>
      <c r="V42" s="32">
        <v>1</v>
      </c>
      <c r="W42" s="33">
        <v>1044</v>
      </c>
      <c r="X42" s="34">
        <v>205.23709974803438</v>
      </c>
      <c r="Y42" s="35" t="s">
        <v>10697</v>
      </c>
    </row>
    <row r="43" spans="1:25" x14ac:dyDescent="0.3">
      <c r="A43" s="23">
        <v>39</v>
      </c>
      <c r="B43" s="23">
        <v>2123</v>
      </c>
      <c r="C43" s="25" t="s">
        <v>4339</v>
      </c>
      <c r="D43" s="26">
        <v>2123</v>
      </c>
      <c r="E43" s="39" t="s">
        <v>2545</v>
      </c>
      <c r="F43" s="39" t="s">
        <v>4340</v>
      </c>
      <c r="G43" s="40">
        <v>24053</v>
      </c>
      <c r="H43" s="23" t="s">
        <v>1972</v>
      </c>
      <c r="I43" s="23"/>
      <c r="J43" s="24" t="s">
        <v>35</v>
      </c>
      <c r="K43" s="24"/>
      <c r="L43" s="24"/>
      <c r="M43" s="24" t="s">
        <v>4341</v>
      </c>
      <c r="N43" s="24" t="s">
        <v>4342</v>
      </c>
      <c r="O43" s="24">
        <v>14.54</v>
      </c>
      <c r="S43" s="30">
        <v>57</v>
      </c>
      <c r="T43" s="31">
        <v>521</v>
      </c>
      <c r="U43" s="32"/>
      <c r="V43" s="32">
        <v>1</v>
      </c>
      <c r="W43" s="33">
        <v>1042</v>
      </c>
      <c r="X43" s="34">
        <v>204.87136687055056</v>
      </c>
      <c r="Y43" s="35" t="s">
        <v>10698</v>
      </c>
    </row>
    <row r="44" spans="1:25" x14ac:dyDescent="0.3">
      <c r="A44" s="23">
        <v>40</v>
      </c>
      <c r="B44" s="23">
        <v>2325</v>
      </c>
      <c r="C44" s="25" t="s">
        <v>4343</v>
      </c>
      <c r="D44" s="26">
        <v>2325</v>
      </c>
      <c r="E44" s="39" t="s">
        <v>4178</v>
      </c>
      <c r="F44" s="39" t="s">
        <v>4344</v>
      </c>
      <c r="G44" s="40">
        <v>32342</v>
      </c>
      <c r="H44" s="23" t="s">
        <v>4345</v>
      </c>
      <c r="I44" s="23"/>
      <c r="J44" s="24" t="s">
        <v>35</v>
      </c>
      <c r="K44" s="24"/>
      <c r="L44" s="24"/>
      <c r="M44" s="24" t="s">
        <v>4346</v>
      </c>
      <c r="N44" s="24" t="s">
        <v>4347</v>
      </c>
      <c r="O44" s="24">
        <v>14.52</v>
      </c>
      <c r="S44" s="30">
        <v>34</v>
      </c>
      <c r="T44" s="31">
        <v>520</v>
      </c>
      <c r="U44" s="32"/>
      <c r="V44" s="32">
        <v>1</v>
      </c>
      <c r="W44" s="33">
        <v>1040</v>
      </c>
      <c r="X44" s="34">
        <v>204.50563399306668</v>
      </c>
      <c r="Y44" s="35" t="s">
        <v>10699</v>
      </c>
    </row>
    <row r="45" spans="1:25" x14ac:dyDescent="0.3">
      <c r="A45" s="23">
        <v>41</v>
      </c>
      <c r="B45" s="23">
        <v>2496</v>
      </c>
      <c r="C45" s="25" t="s">
        <v>4348</v>
      </c>
      <c r="D45" s="26">
        <v>2496</v>
      </c>
      <c r="E45" s="39" t="s">
        <v>545</v>
      </c>
      <c r="F45" s="39" t="s">
        <v>3028</v>
      </c>
      <c r="G45" s="40">
        <v>32833</v>
      </c>
      <c r="H45" s="23" t="s">
        <v>1925</v>
      </c>
      <c r="I45" s="23"/>
      <c r="J45" s="24" t="s">
        <v>35</v>
      </c>
      <c r="K45" s="24"/>
      <c r="L45" s="24"/>
      <c r="M45" s="24" t="s">
        <v>4349</v>
      </c>
      <c r="N45" s="24" t="s">
        <v>4350</v>
      </c>
      <c r="O45" s="24">
        <v>14.52</v>
      </c>
      <c r="S45" s="30">
        <v>33</v>
      </c>
      <c r="T45" s="31">
        <v>519</v>
      </c>
      <c r="U45" s="32"/>
      <c r="V45" s="32">
        <v>1</v>
      </c>
      <c r="W45" s="33">
        <v>1038</v>
      </c>
      <c r="X45" s="34">
        <v>204.56658947264731</v>
      </c>
      <c r="Y45" s="35" t="s">
        <v>10700</v>
      </c>
    </row>
    <row r="46" spans="1:25" x14ac:dyDescent="0.3">
      <c r="A46" s="23">
        <v>42</v>
      </c>
      <c r="B46" s="23">
        <v>2799</v>
      </c>
      <c r="C46" s="25" t="s">
        <v>4351</v>
      </c>
      <c r="D46" s="26">
        <v>2799</v>
      </c>
      <c r="E46" s="39" t="s">
        <v>4241</v>
      </c>
      <c r="F46" s="39" t="s">
        <v>4352</v>
      </c>
      <c r="G46" s="40">
        <v>34700</v>
      </c>
      <c r="H46" s="23" t="s">
        <v>4353</v>
      </c>
      <c r="I46" s="23"/>
      <c r="J46" s="24" t="s">
        <v>35</v>
      </c>
      <c r="K46" s="24"/>
      <c r="L46" s="24"/>
      <c r="M46" s="24" t="s">
        <v>4354</v>
      </c>
      <c r="N46" s="24" t="s">
        <v>4355</v>
      </c>
      <c r="O46" s="24">
        <v>14.41</v>
      </c>
      <c r="S46" s="30">
        <v>27</v>
      </c>
      <c r="T46" s="31">
        <v>518</v>
      </c>
      <c r="U46" s="32"/>
      <c r="V46" s="32">
        <v>1</v>
      </c>
      <c r="W46" s="33">
        <v>1036</v>
      </c>
      <c r="X46" s="34">
        <v>203.22556892187308</v>
      </c>
      <c r="Y46" s="35" t="s">
        <v>10701</v>
      </c>
    </row>
    <row r="47" spans="1:25" x14ac:dyDescent="0.3">
      <c r="A47" s="23">
        <v>43</v>
      </c>
      <c r="B47" s="23">
        <v>2442</v>
      </c>
      <c r="C47" s="25" t="s">
        <v>4356</v>
      </c>
      <c r="D47" s="26">
        <v>2442</v>
      </c>
      <c r="E47" s="39" t="s">
        <v>964</v>
      </c>
      <c r="F47" s="39" t="s">
        <v>4357</v>
      </c>
      <c r="G47" s="40">
        <v>38016</v>
      </c>
      <c r="H47" s="23"/>
      <c r="I47" s="23"/>
      <c r="J47" s="24" t="s">
        <v>35</v>
      </c>
      <c r="K47" s="24"/>
      <c r="L47" s="24"/>
      <c r="M47" s="24" t="s">
        <v>4358</v>
      </c>
      <c r="N47" s="24" t="s">
        <v>4359</v>
      </c>
      <c r="O47" s="24">
        <v>14.27</v>
      </c>
      <c r="S47" s="30">
        <v>18</v>
      </c>
      <c r="T47" s="31">
        <v>517</v>
      </c>
      <c r="U47" s="32"/>
      <c r="V47" s="32">
        <v>1</v>
      </c>
      <c r="W47" s="33">
        <v>1034</v>
      </c>
      <c r="X47" s="34">
        <v>201.9455038506795</v>
      </c>
      <c r="Y47" s="35" t="s">
        <v>10702</v>
      </c>
    </row>
    <row r="48" spans="1:25" x14ac:dyDescent="0.3">
      <c r="A48" s="23">
        <v>44</v>
      </c>
      <c r="B48" s="23">
        <v>2082</v>
      </c>
      <c r="C48" s="25" t="s">
        <v>4360</v>
      </c>
      <c r="D48" s="26">
        <v>2082</v>
      </c>
      <c r="E48" s="39" t="s">
        <v>924</v>
      </c>
      <c r="F48" s="39" t="s">
        <v>4361</v>
      </c>
      <c r="G48" s="40">
        <v>32049</v>
      </c>
      <c r="H48" s="23"/>
      <c r="I48" s="23"/>
      <c r="J48" s="24" t="s">
        <v>35</v>
      </c>
      <c r="K48" s="24"/>
      <c r="L48" s="24"/>
      <c r="M48" s="24" t="s">
        <v>4362</v>
      </c>
      <c r="N48" s="24" t="s">
        <v>4363</v>
      </c>
      <c r="O48" s="24">
        <v>14.22</v>
      </c>
      <c r="S48" s="30">
        <v>35</v>
      </c>
      <c r="T48" s="31">
        <v>516</v>
      </c>
      <c r="U48" s="32"/>
      <c r="V48" s="32">
        <v>1</v>
      </c>
      <c r="W48" s="33">
        <v>1032</v>
      </c>
      <c r="X48" s="34">
        <v>201.64072645277628</v>
      </c>
      <c r="Y48" s="35" t="s">
        <v>10703</v>
      </c>
    </row>
    <row r="49" spans="1:25" ht="28.8" x14ac:dyDescent="0.3">
      <c r="A49" s="23">
        <v>45</v>
      </c>
      <c r="B49" s="23">
        <v>2080</v>
      </c>
      <c r="C49" s="25" t="s">
        <v>4364</v>
      </c>
      <c r="D49" s="26">
        <v>2080</v>
      </c>
      <c r="E49" s="39" t="s">
        <v>2009</v>
      </c>
      <c r="F49" s="39" t="s">
        <v>4361</v>
      </c>
      <c r="G49" s="40">
        <v>30810</v>
      </c>
      <c r="H49" s="23" t="s">
        <v>1597</v>
      </c>
      <c r="I49" s="23" t="s">
        <v>1597</v>
      </c>
      <c r="J49" s="24" t="s">
        <v>35</v>
      </c>
      <c r="K49" s="24"/>
      <c r="L49" s="24"/>
      <c r="M49" s="24" t="s">
        <v>4365</v>
      </c>
      <c r="N49" s="24" t="s">
        <v>4366</v>
      </c>
      <c r="O49" s="24">
        <v>14.21</v>
      </c>
      <c r="S49" s="30">
        <v>38</v>
      </c>
      <c r="T49" s="31">
        <v>515</v>
      </c>
      <c r="U49" s="32"/>
      <c r="V49" s="32">
        <v>1</v>
      </c>
      <c r="W49" s="33">
        <v>1030</v>
      </c>
      <c r="X49" s="34">
        <v>201.51881549361499</v>
      </c>
      <c r="Y49" s="35" t="s">
        <v>10704</v>
      </c>
    </row>
    <row r="50" spans="1:25" x14ac:dyDescent="0.3">
      <c r="A50" s="23">
        <v>46</v>
      </c>
      <c r="B50" s="23">
        <v>2320</v>
      </c>
      <c r="C50" s="25" t="s">
        <v>4367</v>
      </c>
      <c r="D50" s="26">
        <v>2320</v>
      </c>
      <c r="E50" s="39" t="s">
        <v>2567</v>
      </c>
      <c r="F50" s="39" t="s">
        <v>4368</v>
      </c>
      <c r="G50" s="40">
        <v>32824</v>
      </c>
      <c r="H50" s="23" t="s">
        <v>4369</v>
      </c>
      <c r="I50" s="23"/>
      <c r="J50" s="24" t="s">
        <v>220</v>
      </c>
      <c r="K50" s="24"/>
      <c r="L50" s="24"/>
      <c r="M50" s="24" t="s">
        <v>4370</v>
      </c>
      <c r="N50" s="24" t="s">
        <v>4371</v>
      </c>
      <c r="O50" s="24">
        <v>14.21</v>
      </c>
      <c r="S50" s="30">
        <v>33</v>
      </c>
      <c r="T50" s="31">
        <v>514</v>
      </c>
      <c r="U50" s="32"/>
      <c r="V50" s="32">
        <v>1</v>
      </c>
      <c r="W50" s="33">
        <v>1028</v>
      </c>
      <c r="X50" s="34">
        <v>221.30516114908917</v>
      </c>
      <c r="Y50" s="35" t="s">
        <v>10705</v>
      </c>
    </row>
    <row r="51" spans="1:25" x14ac:dyDescent="0.3">
      <c r="A51" s="23">
        <v>47</v>
      </c>
      <c r="B51" s="23">
        <v>2258</v>
      </c>
      <c r="C51" s="25" t="s">
        <v>4372</v>
      </c>
      <c r="D51" s="26">
        <v>2258</v>
      </c>
      <c r="E51" s="39" t="s">
        <v>4373</v>
      </c>
      <c r="F51" s="39" t="s">
        <v>4374</v>
      </c>
      <c r="G51" s="40">
        <v>33300</v>
      </c>
      <c r="H51" s="23" t="s">
        <v>167</v>
      </c>
      <c r="I51" s="23"/>
      <c r="J51" s="24" t="s">
        <v>35</v>
      </c>
      <c r="K51" s="24"/>
      <c r="L51" s="24"/>
      <c r="M51" s="24" t="s">
        <v>4375</v>
      </c>
      <c r="N51" s="24" t="s">
        <v>4376</v>
      </c>
      <c r="O51" s="24">
        <v>14.21</v>
      </c>
      <c r="S51" s="30">
        <v>31</v>
      </c>
      <c r="T51" s="31">
        <v>513</v>
      </c>
      <c r="U51" s="32"/>
      <c r="V51" s="32">
        <v>1</v>
      </c>
      <c r="W51" s="33">
        <v>1026</v>
      </c>
      <c r="X51" s="34">
        <v>201.64072645277628</v>
      </c>
      <c r="Y51" s="35" t="s">
        <v>10703</v>
      </c>
    </row>
    <row r="52" spans="1:25" x14ac:dyDescent="0.3">
      <c r="A52" s="23">
        <v>48</v>
      </c>
      <c r="B52" s="23">
        <v>2166</v>
      </c>
      <c r="C52" s="25" t="s">
        <v>4377</v>
      </c>
      <c r="D52" s="26">
        <v>2166</v>
      </c>
      <c r="E52" s="39" t="s">
        <v>4378</v>
      </c>
      <c r="F52" s="39" t="s">
        <v>4379</v>
      </c>
      <c r="G52" s="40">
        <v>32655</v>
      </c>
      <c r="H52" s="23" t="s">
        <v>4380</v>
      </c>
      <c r="I52" s="23"/>
      <c r="J52" s="24" t="s">
        <v>35</v>
      </c>
      <c r="K52" s="24"/>
      <c r="L52" s="24"/>
      <c r="M52" s="24" t="s">
        <v>4381</v>
      </c>
      <c r="N52" s="24" t="s">
        <v>4362</v>
      </c>
      <c r="O52" s="24">
        <v>14.2</v>
      </c>
      <c r="S52" s="30">
        <v>33</v>
      </c>
      <c r="T52" s="31">
        <v>512</v>
      </c>
      <c r="U52" s="32"/>
      <c r="V52" s="32">
        <v>1</v>
      </c>
      <c r="W52" s="33">
        <v>1024</v>
      </c>
      <c r="X52" s="34">
        <v>201.21403809571177</v>
      </c>
      <c r="Y52" s="35" t="s">
        <v>10706</v>
      </c>
    </row>
    <row r="53" spans="1:25" x14ac:dyDescent="0.3">
      <c r="A53" s="23">
        <v>49</v>
      </c>
      <c r="B53" s="23">
        <v>2254</v>
      </c>
      <c r="C53" s="25" t="s">
        <v>4382</v>
      </c>
      <c r="D53" s="26">
        <v>2254</v>
      </c>
      <c r="E53" s="39" t="s">
        <v>1027</v>
      </c>
      <c r="F53" s="39" t="s">
        <v>4383</v>
      </c>
      <c r="G53" s="40">
        <v>35527</v>
      </c>
      <c r="H53" s="23" t="s">
        <v>1591</v>
      </c>
      <c r="I53" s="23"/>
      <c r="J53" s="24" t="s">
        <v>35</v>
      </c>
      <c r="K53" s="24"/>
      <c r="L53" s="24"/>
      <c r="M53" s="24" t="s">
        <v>4384</v>
      </c>
      <c r="N53" s="24" t="s">
        <v>4385</v>
      </c>
      <c r="O53" s="24">
        <v>14.19</v>
      </c>
      <c r="S53" s="30">
        <v>25</v>
      </c>
      <c r="T53" s="31">
        <v>511</v>
      </c>
      <c r="U53" s="32"/>
      <c r="V53" s="32">
        <v>1</v>
      </c>
      <c r="W53" s="33">
        <v>1022</v>
      </c>
      <c r="X53" s="34">
        <v>201.21403809571177</v>
      </c>
      <c r="Y53" s="35" t="s">
        <v>10706</v>
      </c>
    </row>
    <row r="54" spans="1:25" x14ac:dyDescent="0.3">
      <c r="A54" s="53">
        <v>50</v>
      </c>
      <c r="B54" s="53">
        <v>2798</v>
      </c>
      <c r="C54" s="54" t="s">
        <v>4386</v>
      </c>
      <c r="D54" s="45">
        <v>2798</v>
      </c>
      <c r="E54" s="64" t="s">
        <v>474</v>
      </c>
      <c r="F54" s="64" t="s">
        <v>4387</v>
      </c>
      <c r="G54" s="65">
        <v>35099</v>
      </c>
      <c r="H54" s="53"/>
      <c r="I54" s="53"/>
      <c r="J54" s="58" t="s">
        <v>35</v>
      </c>
      <c r="K54" s="58"/>
      <c r="L54" s="58"/>
      <c r="M54" s="58" t="s">
        <v>4388</v>
      </c>
      <c r="N54" s="58" t="s">
        <v>4389</v>
      </c>
      <c r="O54" s="58">
        <v>14.16</v>
      </c>
      <c r="S54" s="30">
        <v>26</v>
      </c>
      <c r="T54" s="31">
        <v>510</v>
      </c>
      <c r="U54" s="32"/>
      <c r="V54" s="32">
        <v>1</v>
      </c>
      <c r="W54" s="33">
        <v>1020</v>
      </c>
      <c r="X54" s="34">
        <v>200.6044832999053</v>
      </c>
      <c r="Y54" s="35" t="s">
        <v>10707</v>
      </c>
    </row>
    <row r="55" spans="1:25" x14ac:dyDescent="0.3">
      <c r="A55" s="23">
        <v>51</v>
      </c>
      <c r="B55" s="23">
        <v>2126</v>
      </c>
      <c r="C55" s="25" t="s">
        <v>4390</v>
      </c>
      <c r="D55" s="26">
        <v>2126</v>
      </c>
      <c r="E55" s="39" t="s">
        <v>4391</v>
      </c>
      <c r="F55" s="39" t="s">
        <v>4392</v>
      </c>
      <c r="G55" s="40">
        <v>35645</v>
      </c>
      <c r="H55" s="23"/>
      <c r="I55" s="23"/>
      <c r="J55" s="24" t="s">
        <v>35</v>
      </c>
      <c r="K55" s="24"/>
      <c r="L55" s="24"/>
      <c r="M55" s="24" t="s">
        <v>4393</v>
      </c>
      <c r="N55" s="24" t="s">
        <v>4394</v>
      </c>
      <c r="O55" s="24">
        <v>14.07</v>
      </c>
      <c r="S55" s="30">
        <v>25</v>
      </c>
      <c r="T55" s="31">
        <v>509</v>
      </c>
      <c r="U55" s="32"/>
      <c r="V55" s="32">
        <v>1</v>
      </c>
      <c r="W55" s="33">
        <v>1018</v>
      </c>
      <c r="X55" s="34">
        <v>199.81206206535691</v>
      </c>
      <c r="Y55" s="35" t="s">
        <v>10708</v>
      </c>
    </row>
    <row r="56" spans="1:25" x14ac:dyDescent="0.3">
      <c r="A56" s="23">
        <v>52</v>
      </c>
      <c r="B56" s="23">
        <v>2346</v>
      </c>
      <c r="C56" s="25" t="s">
        <v>4395</v>
      </c>
      <c r="D56" s="26">
        <v>2346</v>
      </c>
      <c r="E56" s="39" t="s">
        <v>930</v>
      </c>
      <c r="F56" s="39" t="s">
        <v>4396</v>
      </c>
      <c r="G56" s="40">
        <v>33231</v>
      </c>
      <c r="H56" s="23"/>
      <c r="I56" s="23"/>
      <c r="J56" s="24" t="s">
        <v>35</v>
      </c>
      <c r="K56" s="24"/>
      <c r="L56" s="24"/>
      <c r="M56" s="24" t="s">
        <v>4397</v>
      </c>
      <c r="N56" s="24" t="s">
        <v>4398</v>
      </c>
      <c r="O56" s="24">
        <v>13.92</v>
      </c>
      <c r="S56" s="30">
        <v>32</v>
      </c>
      <c r="T56" s="31">
        <v>508</v>
      </c>
      <c r="U56" s="32"/>
      <c r="V56" s="32">
        <v>1</v>
      </c>
      <c r="W56" s="33">
        <v>1016</v>
      </c>
      <c r="X56" s="34">
        <v>198.16626411667949</v>
      </c>
      <c r="Y56" s="35" t="s">
        <v>10709</v>
      </c>
    </row>
    <row r="57" spans="1:25" x14ac:dyDescent="0.3">
      <c r="A57" s="23">
        <v>53</v>
      </c>
      <c r="B57" s="23">
        <v>2255</v>
      </c>
      <c r="C57" s="25" t="s">
        <v>4399</v>
      </c>
      <c r="D57" s="26">
        <v>2255</v>
      </c>
      <c r="E57" s="39" t="s">
        <v>4400</v>
      </c>
      <c r="F57" s="39" t="s">
        <v>4401</v>
      </c>
      <c r="G57" s="40">
        <v>30379</v>
      </c>
      <c r="H57" s="23"/>
      <c r="I57" s="23"/>
      <c r="J57" s="24" t="s">
        <v>35</v>
      </c>
      <c r="K57" s="24"/>
      <c r="L57" s="24"/>
      <c r="M57" s="24" t="s">
        <v>4402</v>
      </c>
      <c r="N57" s="24" t="s">
        <v>4403</v>
      </c>
      <c r="O57" s="24">
        <v>13.92</v>
      </c>
      <c r="S57" s="30">
        <v>39</v>
      </c>
      <c r="T57" s="31">
        <v>507</v>
      </c>
      <c r="U57" s="32"/>
      <c r="V57" s="32">
        <v>1</v>
      </c>
      <c r="W57" s="33">
        <v>1014</v>
      </c>
      <c r="X57" s="34">
        <v>198.47104151458274</v>
      </c>
      <c r="Y57" s="35" t="s">
        <v>10710</v>
      </c>
    </row>
    <row r="58" spans="1:25" x14ac:dyDescent="0.3">
      <c r="A58" s="23">
        <v>54</v>
      </c>
      <c r="B58" s="23">
        <v>2142</v>
      </c>
      <c r="C58" s="25" t="s">
        <v>4404</v>
      </c>
      <c r="D58" s="26">
        <v>2142</v>
      </c>
      <c r="E58" s="39" t="s">
        <v>4405</v>
      </c>
      <c r="F58" s="39" t="s">
        <v>4406</v>
      </c>
      <c r="G58" s="40">
        <v>29193</v>
      </c>
      <c r="H58" s="23"/>
      <c r="I58" s="23"/>
      <c r="J58" s="24" t="s">
        <v>35</v>
      </c>
      <c r="K58" s="24"/>
      <c r="L58" s="24"/>
      <c r="M58" s="24" t="s">
        <v>4407</v>
      </c>
      <c r="N58" s="24" t="s">
        <v>4408</v>
      </c>
      <c r="O58" s="24">
        <v>13.88</v>
      </c>
      <c r="S58" s="30">
        <v>43</v>
      </c>
      <c r="T58" s="31">
        <v>506</v>
      </c>
      <c r="U58" s="32"/>
      <c r="V58" s="32">
        <v>1</v>
      </c>
      <c r="W58" s="33">
        <v>1012</v>
      </c>
      <c r="X58" s="34">
        <v>197.98339767793755</v>
      </c>
      <c r="Y58" s="35" t="s">
        <v>10711</v>
      </c>
    </row>
    <row r="59" spans="1:25" x14ac:dyDescent="0.3">
      <c r="A59" s="23">
        <v>55</v>
      </c>
      <c r="B59" s="23">
        <v>2150</v>
      </c>
      <c r="C59" s="25" t="s">
        <v>4409</v>
      </c>
      <c r="D59" s="26">
        <v>2150</v>
      </c>
      <c r="E59" s="39" t="s">
        <v>4410</v>
      </c>
      <c r="F59" s="39" t="s">
        <v>4411</v>
      </c>
      <c r="G59" s="40">
        <v>28537</v>
      </c>
      <c r="H59" s="23"/>
      <c r="I59" s="23"/>
      <c r="J59" s="24" t="s">
        <v>35</v>
      </c>
      <c r="K59" s="24"/>
      <c r="L59" s="24"/>
      <c r="M59" s="24" t="s">
        <v>4412</v>
      </c>
      <c r="N59" s="24" t="s">
        <v>4413</v>
      </c>
      <c r="O59" s="24">
        <v>13.86</v>
      </c>
      <c r="S59" s="30">
        <v>44</v>
      </c>
      <c r="T59" s="31">
        <v>505</v>
      </c>
      <c r="U59" s="32"/>
      <c r="V59" s="32">
        <v>1</v>
      </c>
      <c r="W59" s="33">
        <v>1010</v>
      </c>
      <c r="X59" s="34">
        <v>197.4347983617117</v>
      </c>
      <c r="Y59" s="35" t="s">
        <v>10712</v>
      </c>
    </row>
    <row r="60" spans="1:25" x14ac:dyDescent="0.3">
      <c r="A60" s="23">
        <v>56</v>
      </c>
      <c r="B60" s="23">
        <v>2187</v>
      </c>
      <c r="C60" s="25" t="s">
        <v>4414</v>
      </c>
      <c r="D60" s="26">
        <v>2187</v>
      </c>
      <c r="E60" s="39" t="s">
        <v>303</v>
      </c>
      <c r="F60" s="39" t="s">
        <v>4415</v>
      </c>
      <c r="G60" s="40">
        <v>32510</v>
      </c>
      <c r="H60" s="23"/>
      <c r="I60" s="23"/>
      <c r="J60" s="24" t="s">
        <v>35</v>
      </c>
      <c r="K60" s="24"/>
      <c r="L60" s="24"/>
      <c r="M60" s="24" t="s">
        <v>4416</v>
      </c>
      <c r="N60" s="24" t="s">
        <v>4417</v>
      </c>
      <c r="O60" s="24">
        <v>13.85</v>
      </c>
      <c r="S60" s="30">
        <v>33</v>
      </c>
      <c r="T60" s="31">
        <v>504</v>
      </c>
      <c r="U60" s="32"/>
      <c r="V60" s="32">
        <v>1</v>
      </c>
      <c r="W60" s="33">
        <v>1008</v>
      </c>
      <c r="X60" s="34">
        <v>197.31288740255042</v>
      </c>
      <c r="Y60" s="35" t="s">
        <v>10713</v>
      </c>
    </row>
    <row r="61" spans="1:25" x14ac:dyDescent="0.3">
      <c r="A61" s="23">
        <v>57</v>
      </c>
      <c r="B61" s="23">
        <v>2279</v>
      </c>
      <c r="C61" s="25" t="s">
        <v>4418</v>
      </c>
      <c r="D61" s="26">
        <v>2279</v>
      </c>
      <c r="E61" s="39" t="s">
        <v>297</v>
      </c>
      <c r="F61" s="39" t="s">
        <v>4419</v>
      </c>
      <c r="G61" s="40">
        <v>33982</v>
      </c>
      <c r="H61" s="23"/>
      <c r="I61" s="23"/>
      <c r="J61" s="24" t="s">
        <v>35</v>
      </c>
      <c r="K61" s="24"/>
      <c r="L61" s="24"/>
      <c r="M61" s="24" t="s">
        <v>4420</v>
      </c>
      <c r="N61" s="24" t="s">
        <v>4421</v>
      </c>
      <c r="O61" s="24">
        <v>13.82</v>
      </c>
      <c r="S61" s="30">
        <v>29</v>
      </c>
      <c r="T61" s="31">
        <v>503</v>
      </c>
      <c r="U61" s="32"/>
      <c r="V61" s="32">
        <v>1</v>
      </c>
      <c r="W61" s="33">
        <v>1006</v>
      </c>
      <c r="X61" s="34">
        <v>197.25193192296979</v>
      </c>
      <c r="Y61" s="35" t="s">
        <v>10714</v>
      </c>
    </row>
    <row r="62" spans="1:25" x14ac:dyDescent="0.3">
      <c r="A62" s="23">
        <v>58</v>
      </c>
      <c r="B62" s="23">
        <v>2677</v>
      </c>
      <c r="C62" s="25" t="s">
        <v>4422</v>
      </c>
      <c r="D62" s="26">
        <v>2677</v>
      </c>
      <c r="E62" s="39" t="s">
        <v>104</v>
      </c>
      <c r="F62" s="39" t="s">
        <v>3733</v>
      </c>
      <c r="G62" s="40">
        <v>30803</v>
      </c>
      <c r="H62" s="23" t="s">
        <v>4423</v>
      </c>
      <c r="I62" s="23"/>
      <c r="J62" s="24" t="s">
        <v>35</v>
      </c>
      <c r="K62" s="24"/>
      <c r="L62" s="24"/>
      <c r="M62" s="24" t="s">
        <v>4424</v>
      </c>
      <c r="N62" s="24" t="s">
        <v>4425</v>
      </c>
      <c r="O62" s="24">
        <v>13.81</v>
      </c>
      <c r="S62" s="30">
        <v>38</v>
      </c>
      <c r="T62" s="31">
        <v>502</v>
      </c>
      <c r="U62" s="32"/>
      <c r="V62" s="32">
        <v>1</v>
      </c>
      <c r="W62" s="33">
        <v>1004</v>
      </c>
      <c r="X62" s="34">
        <v>196.82524356590525</v>
      </c>
      <c r="Y62" s="35" t="s">
        <v>10715</v>
      </c>
    </row>
    <row r="63" spans="1:25" x14ac:dyDescent="0.3">
      <c r="A63" s="23">
        <v>59</v>
      </c>
      <c r="B63" s="23">
        <v>2687</v>
      </c>
      <c r="C63" s="25" t="s">
        <v>4426</v>
      </c>
      <c r="D63" s="26">
        <v>2687</v>
      </c>
      <c r="E63" s="39" t="s">
        <v>924</v>
      </c>
      <c r="F63" s="39" t="s">
        <v>1549</v>
      </c>
      <c r="G63" s="40">
        <v>27338</v>
      </c>
      <c r="H63" s="23" t="s">
        <v>4007</v>
      </c>
      <c r="I63" s="23"/>
      <c r="J63" s="24" t="s">
        <v>35</v>
      </c>
      <c r="K63" s="24"/>
      <c r="L63" s="24"/>
      <c r="M63" s="24" t="s">
        <v>4427</v>
      </c>
      <c r="N63" s="24" t="s">
        <v>4428</v>
      </c>
      <c r="O63" s="24">
        <v>13.81</v>
      </c>
      <c r="S63" s="30">
        <v>48</v>
      </c>
      <c r="T63" s="31">
        <v>501</v>
      </c>
      <c r="U63" s="32"/>
      <c r="V63" s="32">
        <v>1</v>
      </c>
      <c r="W63" s="33">
        <v>1002</v>
      </c>
      <c r="X63" s="34">
        <v>196.76428808632463</v>
      </c>
      <c r="Y63" s="35" t="s">
        <v>10716</v>
      </c>
    </row>
    <row r="64" spans="1:25" x14ac:dyDescent="0.3">
      <c r="A64" s="23">
        <v>60</v>
      </c>
      <c r="B64" s="23">
        <v>2366</v>
      </c>
      <c r="C64" s="25" t="s">
        <v>4429</v>
      </c>
      <c r="D64" s="26">
        <v>2366</v>
      </c>
      <c r="E64" s="39" t="s">
        <v>912</v>
      </c>
      <c r="F64" s="39" t="s">
        <v>4430</v>
      </c>
      <c r="G64" s="40">
        <v>33071</v>
      </c>
      <c r="H64" s="23" t="s">
        <v>4431</v>
      </c>
      <c r="I64" s="23"/>
      <c r="J64" s="24" t="s">
        <v>35</v>
      </c>
      <c r="K64" s="24"/>
      <c r="L64" s="24"/>
      <c r="M64" s="24" t="s">
        <v>4432</v>
      </c>
      <c r="N64" s="24" t="s">
        <v>4433</v>
      </c>
      <c r="O64" s="24">
        <v>13.79</v>
      </c>
      <c r="S64" s="30">
        <v>32</v>
      </c>
      <c r="T64" s="31">
        <v>500</v>
      </c>
      <c r="U64" s="32"/>
      <c r="V64" s="32">
        <v>1</v>
      </c>
      <c r="W64" s="33">
        <v>1000</v>
      </c>
      <c r="X64" s="34">
        <v>196.58142164758269</v>
      </c>
      <c r="Y64" s="35" t="s">
        <v>10717</v>
      </c>
    </row>
    <row r="65" spans="1:25" x14ac:dyDescent="0.3">
      <c r="A65" s="23">
        <v>61</v>
      </c>
      <c r="B65" s="23">
        <v>2451</v>
      </c>
      <c r="C65" s="25" t="s">
        <v>4434</v>
      </c>
      <c r="D65" s="26">
        <v>2451</v>
      </c>
      <c r="E65" s="39" t="s">
        <v>701</v>
      </c>
      <c r="F65" s="39" t="s">
        <v>4435</v>
      </c>
      <c r="G65" s="40">
        <v>34924</v>
      </c>
      <c r="H65" s="23" t="s">
        <v>4436</v>
      </c>
      <c r="I65" s="23"/>
      <c r="J65" s="24" t="s">
        <v>35</v>
      </c>
      <c r="K65" s="24"/>
      <c r="L65" s="24"/>
      <c r="M65" s="24" t="s">
        <v>4437</v>
      </c>
      <c r="N65" s="24" t="s">
        <v>4438</v>
      </c>
      <c r="O65" s="24">
        <v>13.76</v>
      </c>
      <c r="S65" s="30">
        <v>27</v>
      </c>
      <c r="T65" s="31">
        <v>499</v>
      </c>
      <c r="U65" s="32"/>
      <c r="V65" s="32">
        <v>1</v>
      </c>
      <c r="W65" s="33">
        <v>998</v>
      </c>
      <c r="X65" s="34">
        <v>196.703332606744</v>
      </c>
      <c r="Y65" s="35" t="s">
        <v>10718</v>
      </c>
    </row>
    <row r="66" spans="1:25" x14ac:dyDescent="0.3">
      <c r="A66" s="23">
        <v>62</v>
      </c>
      <c r="B66" s="23">
        <v>2114</v>
      </c>
      <c r="C66" s="25" t="s">
        <v>4439</v>
      </c>
      <c r="D66" s="26">
        <v>2114</v>
      </c>
      <c r="E66" s="39" t="s">
        <v>1161</v>
      </c>
      <c r="F66" s="39" t="s">
        <v>4440</v>
      </c>
      <c r="G66" s="40">
        <v>33350</v>
      </c>
      <c r="H66" s="23"/>
      <c r="I66" s="23"/>
      <c r="J66" s="24" t="s">
        <v>35</v>
      </c>
      <c r="K66" s="24"/>
      <c r="L66" s="24"/>
      <c r="M66" s="24" t="s">
        <v>4441</v>
      </c>
      <c r="N66" s="24" t="s">
        <v>4442</v>
      </c>
      <c r="O66" s="24">
        <v>13.76</v>
      </c>
      <c r="S66" s="30">
        <v>31</v>
      </c>
      <c r="T66" s="31">
        <v>498</v>
      </c>
      <c r="U66" s="32"/>
      <c r="V66" s="32">
        <v>1</v>
      </c>
      <c r="W66" s="33">
        <v>996</v>
      </c>
      <c r="X66" s="34">
        <v>196.52046616800203</v>
      </c>
      <c r="Y66" s="35" t="s">
        <v>10719</v>
      </c>
    </row>
    <row r="67" spans="1:25" x14ac:dyDescent="0.3">
      <c r="A67" s="23">
        <v>63</v>
      </c>
      <c r="B67" s="23">
        <v>2407</v>
      </c>
      <c r="C67" s="25" t="s">
        <v>4443</v>
      </c>
      <c r="D67" s="26">
        <v>2407</v>
      </c>
      <c r="E67" s="39" t="s">
        <v>3202</v>
      </c>
      <c r="F67" s="39" t="s">
        <v>4444</v>
      </c>
      <c r="G67" s="40">
        <v>34467</v>
      </c>
      <c r="H67" s="23" t="s">
        <v>1591</v>
      </c>
      <c r="I67" s="23"/>
      <c r="J67" s="24" t="s">
        <v>35</v>
      </c>
      <c r="K67" s="24"/>
      <c r="L67" s="24"/>
      <c r="M67" s="24" t="s">
        <v>4445</v>
      </c>
      <c r="N67" s="24" t="s">
        <v>4446</v>
      </c>
      <c r="O67" s="24">
        <v>13.72</v>
      </c>
      <c r="S67" s="30">
        <v>28</v>
      </c>
      <c r="T67" s="31">
        <v>497</v>
      </c>
      <c r="U67" s="32"/>
      <c r="V67" s="32">
        <v>1</v>
      </c>
      <c r="W67" s="33">
        <v>994</v>
      </c>
      <c r="X67" s="34">
        <v>196.88619904548594</v>
      </c>
      <c r="Y67" s="35" t="s">
        <v>10720</v>
      </c>
    </row>
    <row r="68" spans="1:25" x14ac:dyDescent="0.3">
      <c r="A68" s="23">
        <v>64</v>
      </c>
      <c r="B68" s="23">
        <v>2653</v>
      </c>
      <c r="C68" s="25" t="s">
        <v>4447</v>
      </c>
      <c r="D68" s="26">
        <v>2653</v>
      </c>
      <c r="E68" s="39" t="s">
        <v>277</v>
      </c>
      <c r="F68" s="39" t="s">
        <v>4448</v>
      </c>
      <c r="G68" s="40">
        <v>32387</v>
      </c>
      <c r="H68" s="23" t="s">
        <v>433</v>
      </c>
      <c r="I68" s="23"/>
      <c r="J68" s="24" t="s">
        <v>35</v>
      </c>
      <c r="K68" s="24"/>
      <c r="L68" s="24"/>
      <c r="M68" s="24" t="s">
        <v>4449</v>
      </c>
      <c r="N68" s="24" t="s">
        <v>4450</v>
      </c>
      <c r="O68" s="24">
        <v>13.72</v>
      </c>
      <c r="S68" s="30">
        <v>34</v>
      </c>
      <c r="T68" s="31">
        <v>496</v>
      </c>
      <c r="U68" s="32"/>
      <c r="V68" s="32">
        <v>1</v>
      </c>
      <c r="W68" s="33">
        <v>992</v>
      </c>
      <c r="X68" s="34">
        <v>196.21568877009881</v>
      </c>
      <c r="Y68" s="35" t="s">
        <v>10721</v>
      </c>
    </row>
    <row r="69" spans="1:25" x14ac:dyDescent="0.3">
      <c r="A69" s="23">
        <v>65</v>
      </c>
      <c r="B69" s="23">
        <v>2573</v>
      </c>
      <c r="C69" s="25" t="s">
        <v>4451</v>
      </c>
      <c r="D69" s="26">
        <v>2573</v>
      </c>
      <c r="E69" s="39" t="s">
        <v>2218</v>
      </c>
      <c r="F69" s="39" t="s">
        <v>4452</v>
      </c>
      <c r="G69" s="40">
        <v>37582</v>
      </c>
      <c r="H69" s="23" t="s">
        <v>81</v>
      </c>
      <c r="I69" s="23"/>
      <c r="J69" s="24" t="s">
        <v>35</v>
      </c>
      <c r="K69" s="24"/>
      <c r="L69" s="24"/>
      <c r="M69" s="24" t="s">
        <v>4453</v>
      </c>
      <c r="N69" s="24" t="s">
        <v>4454</v>
      </c>
      <c r="O69" s="24">
        <v>13.62</v>
      </c>
      <c r="S69" s="30">
        <v>20</v>
      </c>
      <c r="T69" s="31">
        <v>495</v>
      </c>
      <c r="U69" s="32"/>
      <c r="V69" s="32">
        <v>1</v>
      </c>
      <c r="W69" s="33">
        <v>990</v>
      </c>
      <c r="X69" s="34">
        <v>194.4479798622601</v>
      </c>
      <c r="Y69" s="35" t="s">
        <v>10722</v>
      </c>
    </row>
    <row r="70" spans="1:25" x14ac:dyDescent="0.3">
      <c r="A70" s="23">
        <v>66</v>
      </c>
      <c r="B70" s="23">
        <v>2648</v>
      </c>
      <c r="C70" s="25" t="s">
        <v>78</v>
      </c>
      <c r="D70" s="26">
        <v>2648</v>
      </c>
      <c r="E70" s="39" t="s">
        <v>79</v>
      </c>
      <c r="F70" s="39" t="s">
        <v>80</v>
      </c>
      <c r="G70" s="40">
        <v>28360</v>
      </c>
      <c r="H70" s="23" t="s">
        <v>81</v>
      </c>
      <c r="I70" s="23"/>
      <c r="J70" s="24" t="s">
        <v>35</v>
      </c>
      <c r="K70" s="24"/>
      <c r="L70" s="24"/>
      <c r="M70" s="24" t="s">
        <v>4455</v>
      </c>
      <c r="N70" s="24" t="s">
        <v>4456</v>
      </c>
      <c r="O70" s="24">
        <v>13.6</v>
      </c>
      <c r="S70" s="30">
        <v>45</v>
      </c>
      <c r="T70" s="31">
        <v>494</v>
      </c>
      <c r="U70" s="32"/>
      <c r="V70" s="32">
        <v>1</v>
      </c>
      <c r="W70" s="33">
        <v>988</v>
      </c>
      <c r="X70" s="34">
        <v>194.4479798622601</v>
      </c>
      <c r="Y70" s="35" t="s">
        <v>10722</v>
      </c>
    </row>
    <row r="71" spans="1:25" x14ac:dyDescent="0.3">
      <c r="A71" s="23">
        <v>67</v>
      </c>
      <c r="B71" s="23">
        <v>2036</v>
      </c>
      <c r="C71" s="25" t="s">
        <v>4457</v>
      </c>
      <c r="D71" s="26">
        <v>2036</v>
      </c>
      <c r="E71" s="39" t="s">
        <v>2641</v>
      </c>
      <c r="F71" s="39" t="s">
        <v>4458</v>
      </c>
      <c r="G71" s="40">
        <v>36332</v>
      </c>
      <c r="H71" s="23" t="s">
        <v>1645</v>
      </c>
      <c r="I71" s="23"/>
      <c r="J71" s="24" t="s">
        <v>220</v>
      </c>
      <c r="K71" s="24"/>
      <c r="L71" s="24"/>
      <c r="M71" s="24" t="s">
        <v>4459</v>
      </c>
      <c r="N71" s="24" t="s">
        <v>4460</v>
      </c>
      <c r="O71" s="24">
        <v>13.58</v>
      </c>
      <c r="S71" s="30">
        <v>23</v>
      </c>
      <c r="T71" s="31">
        <v>493</v>
      </c>
      <c r="U71" s="32"/>
      <c r="V71" s="32">
        <v>1</v>
      </c>
      <c r="W71" s="33">
        <v>986</v>
      </c>
      <c r="X71" s="34">
        <v>214.60377919648516</v>
      </c>
      <c r="Y71" s="35" t="s">
        <v>10723</v>
      </c>
    </row>
    <row r="72" spans="1:25" x14ac:dyDescent="0.3">
      <c r="A72" s="23">
        <v>68</v>
      </c>
      <c r="B72" s="23">
        <v>2365</v>
      </c>
      <c r="C72" s="25" t="s">
        <v>4461</v>
      </c>
      <c r="D72" s="26">
        <v>2365</v>
      </c>
      <c r="E72" s="39" t="s">
        <v>173</v>
      </c>
      <c r="F72" s="39" t="s">
        <v>4462</v>
      </c>
      <c r="G72" s="40">
        <v>27727</v>
      </c>
      <c r="H72" s="23"/>
      <c r="I72" s="23"/>
      <c r="J72" s="24" t="s">
        <v>35</v>
      </c>
      <c r="K72" s="24"/>
      <c r="L72" s="24"/>
      <c r="M72" s="24" t="s">
        <v>4463</v>
      </c>
      <c r="N72" s="24" t="s">
        <v>4464</v>
      </c>
      <c r="O72" s="24">
        <v>13.57</v>
      </c>
      <c r="S72" s="30">
        <v>47</v>
      </c>
      <c r="T72" s="31">
        <v>492</v>
      </c>
      <c r="U72" s="32"/>
      <c r="V72" s="32">
        <v>1</v>
      </c>
      <c r="W72" s="33">
        <v>984</v>
      </c>
      <c r="X72" s="34">
        <v>194.14320246435685</v>
      </c>
      <c r="Y72" s="35" t="s">
        <v>10724</v>
      </c>
    </row>
    <row r="73" spans="1:25" x14ac:dyDescent="0.3">
      <c r="A73" s="23">
        <v>69</v>
      </c>
      <c r="B73" s="23">
        <v>2343</v>
      </c>
      <c r="C73" s="25" t="s">
        <v>4465</v>
      </c>
      <c r="D73" s="26">
        <v>2343</v>
      </c>
      <c r="E73" s="39" t="s">
        <v>181</v>
      </c>
      <c r="F73" s="39" t="s">
        <v>4466</v>
      </c>
      <c r="G73" s="40">
        <v>30252</v>
      </c>
      <c r="H73" s="23" t="s">
        <v>2461</v>
      </c>
      <c r="I73" s="23"/>
      <c r="J73" s="24" t="s">
        <v>35</v>
      </c>
      <c r="K73" s="24"/>
      <c r="L73" s="24"/>
      <c r="M73" s="24" t="s">
        <v>4467</v>
      </c>
      <c r="N73" s="24" t="s">
        <v>4468</v>
      </c>
      <c r="O73" s="24">
        <v>13.57</v>
      </c>
      <c r="S73" s="30">
        <v>40</v>
      </c>
      <c r="T73" s="31">
        <v>491</v>
      </c>
      <c r="U73" s="32"/>
      <c r="V73" s="32">
        <v>1</v>
      </c>
      <c r="W73" s="33">
        <v>982</v>
      </c>
      <c r="X73" s="34">
        <v>194.99657917848589</v>
      </c>
      <c r="Y73" s="35" t="s">
        <v>10725</v>
      </c>
    </row>
    <row r="74" spans="1:25" x14ac:dyDescent="0.3">
      <c r="A74" s="23">
        <v>70</v>
      </c>
      <c r="B74" s="23">
        <v>2588</v>
      </c>
      <c r="C74" s="25" t="s">
        <v>4469</v>
      </c>
      <c r="D74" s="26">
        <v>2588</v>
      </c>
      <c r="E74" s="39" t="s">
        <v>181</v>
      </c>
      <c r="F74" s="39" t="s">
        <v>4470</v>
      </c>
      <c r="G74" s="40">
        <v>30729</v>
      </c>
      <c r="H74" s="23"/>
      <c r="I74" s="23"/>
      <c r="J74" s="24" t="s">
        <v>35</v>
      </c>
      <c r="K74" s="24"/>
      <c r="L74" s="24"/>
      <c r="M74" s="24" t="s">
        <v>4471</v>
      </c>
      <c r="N74" s="24" t="s">
        <v>4472</v>
      </c>
      <c r="O74" s="24">
        <v>13.49</v>
      </c>
      <c r="S74" s="30">
        <v>38</v>
      </c>
      <c r="T74" s="31">
        <v>490</v>
      </c>
      <c r="U74" s="32"/>
      <c r="V74" s="32">
        <v>1</v>
      </c>
      <c r="W74" s="33">
        <v>980</v>
      </c>
      <c r="X74" s="34">
        <v>193.28982575022783</v>
      </c>
      <c r="Y74" s="35" t="s">
        <v>10726</v>
      </c>
    </row>
    <row r="75" spans="1:25" x14ac:dyDescent="0.3">
      <c r="A75" s="23">
        <v>71</v>
      </c>
      <c r="B75" s="23">
        <v>2474</v>
      </c>
      <c r="C75" s="25" t="s">
        <v>4473</v>
      </c>
      <c r="D75" s="26">
        <v>2474</v>
      </c>
      <c r="E75" s="39" t="s">
        <v>4474</v>
      </c>
      <c r="F75" s="39" t="s">
        <v>586</v>
      </c>
      <c r="G75" s="40">
        <v>36791</v>
      </c>
      <c r="H75" s="23" t="s">
        <v>4475</v>
      </c>
      <c r="I75" s="23"/>
      <c r="J75" s="24" t="s">
        <v>35</v>
      </c>
      <c r="K75" s="24"/>
      <c r="L75" s="24"/>
      <c r="M75" s="24" t="s">
        <v>4476</v>
      </c>
      <c r="N75" s="24" t="s">
        <v>4477</v>
      </c>
      <c r="O75" s="24">
        <v>13.47</v>
      </c>
      <c r="S75" s="30">
        <v>22</v>
      </c>
      <c r="T75" s="31">
        <v>489</v>
      </c>
      <c r="U75" s="32"/>
      <c r="V75" s="32">
        <v>1</v>
      </c>
      <c r="W75" s="33">
        <v>978</v>
      </c>
      <c r="X75" s="34">
        <v>192.5583599952601</v>
      </c>
      <c r="Y75" s="35" t="s">
        <v>10727</v>
      </c>
    </row>
    <row r="76" spans="1:25" x14ac:dyDescent="0.3">
      <c r="A76" s="23">
        <v>72</v>
      </c>
      <c r="B76" s="23">
        <v>2464</v>
      </c>
      <c r="C76" s="25" t="s">
        <v>4478</v>
      </c>
      <c r="D76" s="26">
        <v>2464</v>
      </c>
      <c r="E76" s="39" t="s">
        <v>3049</v>
      </c>
      <c r="F76" s="39" t="s">
        <v>4479</v>
      </c>
      <c r="G76" s="40">
        <v>35526</v>
      </c>
      <c r="H76" s="23" t="s">
        <v>4480</v>
      </c>
      <c r="I76" s="23"/>
      <c r="J76" s="24" t="s">
        <v>35</v>
      </c>
      <c r="K76" s="24"/>
      <c r="L76" s="24"/>
      <c r="M76" s="24" t="s">
        <v>4481</v>
      </c>
      <c r="N76" s="24" t="s">
        <v>4482</v>
      </c>
      <c r="O76" s="24">
        <v>13.45</v>
      </c>
      <c r="S76" s="30">
        <v>25</v>
      </c>
      <c r="T76" s="31">
        <v>488</v>
      </c>
      <c r="U76" s="32"/>
      <c r="V76" s="32">
        <v>1</v>
      </c>
      <c r="W76" s="33">
        <v>976</v>
      </c>
      <c r="X76" s="34">
        <v>192.80218191358264</v>
      </c>
      <c r="Y76" s="35" t="s">
        <v>10728</v>
      </c>
    </row>
    <row r="77" spans="1:25" x14ac:dyDescent="0.3">
      <c r="A77" s="23">
        <v>73</v>
      </c>
      <c r="B77" s="23">
        <v>2296</v>
      </c>
      <c r="C77" s="25" t="s">
        <v>4483</v>
      </c>
      <c r="D77" s="26">
        <v>2296</v>
      </c>
      <c r="E77" s="39" t="s">
        <v>4391</v>
      </c>
      <c r="F77" s="39" t="s">
        <v>4484</v>
      </c>
      <c r="G77" s="40">
        <v>35609</v>
      </c>
      <c r="H77" s="23"/>
      <c r="I77" s="23"/>
      <c r="J77" s="24" t="s">
        <v>35</v>
      </c>
      <c r="K77" s="24"/>
      <c r="L77" s="24"/>
      <c r="M77" s="24" t="s">
        <v>4485</v>
      </c>
      <c r="N77" s="24" t="s">
        <v>4486</v>
      </c>
      <c r="O77" s="24">
        <v>13.43</v>
      </c>
      <c r="S77" s="30">
        <v>25</v>
      </c>
      <c r="T77" s="31">
        <v>487</v>
      </c>
      <c r="U77" s="32"/>
      <c r="V77" s="32">
        <v>1</v>
      </c>
      <c r="W77" s="33">
        <v>974</v>
      </c>
      <c r="X77" s="34">
        <v>192.68027095442136</v>
      </c>
      <c r="Y77" s="35" t="s">
        <v>10729</v>
      </c>
    </row>
    <row r="78" spans="1:25" x14ac:dyDescent="0.3">
      <c r="A78" s="23">
        <v>74</v>
      </c>
      <c r="B78" s="23">
        <v>2298</v>
      </c>
      <c r="C78" s="25" t="s">
        <v>4487</v>
      </c>
      <c r="D78" s="26">
        <v>2298</v>
      </c>
      <c r="E78" s="39" t="s">
        <v>411</v>
      </c>
      <c r="F78" s="39" t="s">
        <v>128</v>
      </c>
      <c r="G78" s="40">
        <v>30943</v>
      </c>
      <c r="H78" s="23"/>
      <c r="I78" s="23"/>
      <c r="J78" s="24" t="s">
        <v>35</v>
      </c>
      <c r="K78" s="24"/>
      <c r="L78" s="24"/>
      <c r="M78" s="24" t="s">
        <v>4488</v>
      </c>
      <c r="N78" s="24" t="s">
        <v>4489</v>
      </c>
      <c r="O78" s="24">
        <v>13.38</v>
      </c>
      <c r="S78" s="30">
        <v>38</v>
      </c>
      <c r="T78" s="31">
        <v>486</v>
      </c>
      <c r="U78" s="32"/>
      <c r="V78" s="32">
        <v>1</v>
      </c>
      <c r="W78" s="33">
        <v>972</v>
      </c>
      <c r="X78" s="34">
        <v>192.80218191358264</v>
      </c>
      <c r="Y78" s="35" t="s">
        <v>10728</v>
      </c>
    </row>
    <row r="79" spans="1:25" x14ac:dyDescent="0.3">
      <c r="A79" s="23">
        <v>75</v>
      </c>
      <c r="B79" s="23">
        <v>2196</v>
      </c>
      <c r="C79" s="25" t="s">
        <v>4490</v>
      </c>
      <c r="D79" s="26">
        <v>2196</v>
      </c>
      <c r="E79" s="39" t="s">
        <v>61</v>
      </c>
      <c r="F79" s="39" t="s">
        <v>4491</v>
      </c>
      <c r="G79" s="40">
        <v>34459</v>
      </c>
      <c r="H79" s="23" t="s">
        <v>587</v>
      </c>
      <c r="I79" s="23"/>
      <c r="J79" s="24" t="s">
        <v>35</v>
      </c>
      <c r="K79" s="24"/>
      <c r="L79" s="24"/>
      <c r="M79" s="24" t="s">
        <v>4492</v>
      </c>
      <c r="N79" s="24" t="s">
        <v>4493</v>
      </c>
      <c r="O79" s="24">
        <v>13.38</v>
      </c>
      <c r="S79" s="30">
        <v>28</v>
      </c>
      <c r="T79" s="31">
        <v>485</v>
      </c>
      <c r="U79" s="32"/>
      <c r="V79" s="32">
        <v>1</v>
      </c>
      <c r="W79" s="33">
        <v>970</v>
      </c>
      <c r="X79" s="34">
        <v>192.25358259735683</v>
      </c>
      <c r="Y79" s="35" t="s">
        <v>10730</v>
      </c>
    </row>
    <row r="80" spans="1:25" x14ac:dyDescent="0.3">
      <c r="A80" s="23">
        <v>76</v>
      </c>
      <c r="B80" s="23">
        <v>2666</v>
      </c>
      <c r="C80" s="25" t="s">
        <v>4494</v>
      </c>
      <c r="D80" s="26">
        <v>2666</v>
      </c>
      <c r="E80" s="39" t="s">
        <v>912</v>
      </c>
      <c r="F80" s="39" t="s">
        <v>4495</v>
      </c>
      <c r="G80" s="40">
        <v>29394</v>
      </c>
      <c r="H80" s="23"/>
      <c r="I80" s="23"/>
      <c r="J80" s="24" t="s">
        <v>35</v>
      </c>
      <c r="K80" s="24"/>
      <c r="L80" s="24"/>
      <c r="M80" s="24" t="s">
        <v>4496</v>
      </c>
      <c r="N80" s="24" t="s">
        <v>4497</v>
      </c>
      <c r="O80" s="24">
        <v>13.37</v>
      </c>
      <c r="S80" s="30">
        <v>42</v>
      </c>
      <c r="T80" s="31">
        <v>484</v>
      </c>
      <c r="U80" s="32"/>
      <c r="V80" s="32">
        <v>1</v>
      </c>
      <c r="W80" s="33">
        <v>968</v>
      </c>
      <c r="X80" s="34">
        <v>191.58307232196972</v>
      </c>
      <c r="Y80" s="35" t="s">
        <v>10731</v>
      </c>
    </row>
    <row r="81" spans="1:25" x14ac:dyDescent="0.3">
      <c r="A81" s="23">
        <v>77</v>
      </c>
      <c r="B81" s="23">
        <v>2038</v>
      </c>
      <c r="C81" s="25" t="s">
        <v>4498</v>
      </c>
      <c r="D81" s="26">
        <v>2038</v>
      </c>
      <c r="E81" s="39" t="s">
        <v>127</v>
      </c>
      <c r="F81" s="39" t="s">
        <v>4288</v>
      </c>
      <c r="G81" s="40">
        <v>32585</v>
      </c>
      <c r="H81" s="23"/>
      <c r="I81" s="23"/>
      <c r="J81" s="24" t="s">
        <v>35</v>
      </c>
      <c r="K81" s="24"/>
      <c r="L81" s="24"/>
      <c r="M81" s="24" t="s">
        <v>4499</v>
      </c>
      <c r="N81" s="24" t="s">
        <v>4500</v>
      </c>
      <c r="O81" s="24">
        <v>13.36</v>
      </c>
      <c r="S81" s="30">
        <v>33</v>
      </c>
      <c r="T81" s="31">
        <v>483</v>
      </c>
      <c r="U81" s="32"/>
      <c r="V81" s="32">
        <v>1</v>
      </c>
      <c r="W81" s="33">
        <v>966</v>
      </c>
      <c r="X81" s="34">
        <v>191.46116136280844</v>
      </c>
      <c r="Y81" s="35" t="s">
        <v>10732</v>
      </c>
    </row>
    <row r="82" spans="1:25" x14ac:dyDescent="0.3">
      <c r="A82" s="23">
        <v>78</v>
      </c>
      <c r="B82" s="23">
        <v>2537</v>
      </c>
      <c r="C82" s="25" t="s">
        <v>4501</v>
      </c>
      <c r="D82" s="26">
        <v>2537</v>
      </c>
      <c r="E82" s="39" t="s">
        <v>173</v>
      </c>
      <c r="F82" s="39" t="s">
        <v>4502</v>
      </c>
      <c r="G82" s="40">
        <v>22719</v>
      </c>
      <c r="H82" s="23" t="s">
        <v>4326</v>
      </c>
      <c r="I82" s="23" t="s">
        <v>1944</v>
      </c>
      <c r="J82" s="24" t="s">
        <v>35</v>
      </c>
      <c r="K82" s="24"/>
      <c r="L82" s="24"/>
      <c r="M82" s="24" t="s">
        <v>4503</v>
      </c>
      <c r="N82" s="24" t="s">
        <v>4504</v>
      </c>
      <c r="O82" s="24">
        <v>13.36</v>
      </c>
      <c r="S82" s="30">
        <v>60</v>
      </c>
      <c r="T82" s="31">
        <v>482</v>
      </c>
      <c r="U82" s="32"/>
      <c r="V82" s="32">
        <v>1</v>
      </c>
      <c r="W82" s="33">
        <v>964</v>
      </c>
      <c r="X82" s="34">
        <v>192.31453807693745</v>
      </c>
      <c r="Y82" s="35" t="s">
        <v>10733</v>
      </c>
    </row>
    <row r="83" spans="1:25" x14ac:dyDescent="0.3">
      <c r="A83" s="23">
        <v>79</v>
      </c>
      <c r="B83" s="23">
        <v>2252</v>
      </c>
      <c r="C83" s="25" t="s">
        <v>4505</v>
      </c>
      <c r="D83" s="26">
        <v>2252</v>
      </c>
      <c r="E83" s="39" t="s">
        <v>4506</v>
      </c>
      <c r="F83" s="39" t="s">
        <v>4507</v>
      </c>
      <c r="G83" s="40">
        <v>35789</v>
      </c>
      <c r="H83" s="23" t="s">
        <v>1591</v>
      </c>
      <c r="I83" s="23"/>
      <c r="J83" s="24" t="s">
        <v>220</v>
      </c>
      <c r="K83" s="24"/>
      <c r="L83" s="24"/>
      <c r="M83" s="24" t="s">
        <v>4508</v>
      </c>
      <c r="N83" s="24" t="s">
        <v>4496</v>
      </c>
      <c r="O83" s="24">
        <v>13.35</v>
      </c>
      <c r="S83" s="30">
        <v>25</v>
      </c>
      <c r="T83" s="31">
        <v>481</v>
      </c>
      <c r="U83" s="32"/>
      <c r="V83" s="32">
        <v>1</v>
      </c>
      <c r="W83" s="33">
        <v>962</v>
      </c>
      <c r="X83" s="34">
        <v>212.26361407017899</v>
      </c>
      <c r="Y83" s="35" t="s">
        <v>10734</v>
      </c>
    </row>
    <row r="84" spans="1:25" x14ac:dyDescent="0.3">
      <c r="A84" s="23">
        <v>80</v>
      </c>
      <c r="B84" s="23">
        <v>2463</v>
      </c>
      <c r="C84" s="25" t="s">
        <v>4509</v>
      </c>
      <c r="D84" s="26">
        <v>2463</v>
      </c>
      <c r="E84" s="39" t="s">
        <v>2746</v>
      </c>
      <c r="F84" s="39" t="s">
        <v>4510</v>
      </c>
      <c r="G84" s="40">
        <v>33395</v>
      </c>
      <c r="H84" s="23" t="s">
        <v>4480</v>
      </c>
      <c r="I84" s="23"/>
      <c r="J84" s="24" t="s">
        <v>35</v>
      </c>
      <c r="K84" s="24"/>
      <c r="L84" s="24"/>
      <c r="M84" s="24" t="s">
        <v>4511</v>
      </c>
      <c r="N84" s="24" t="s">
        <v>4512</v>
      </c>
      <c r="O84" s="24">
        <v>13.33</v>
      </c>
      <c r="S84" s="30">
        <v>31</v>
      </c>
      <c r="T84" s="31">
        <v>480</v>
      </c>
      <c r="U84" s="32"/>
      <c r="V84" s="32">
        <v>1</v>
      </c>
      <c r="W84" s="33">
        <v>960</v>
      </c>
      <c r="X84" s="34">
        <v>191.2782949240665</v>
      </c>
      <c r="Y84" s="35" t="s">
        <v>10735</v>
      </c>
    </row>
    <row r="85" spans="1:25" x14ac:dyDescent="0.3">
      <c r="A85" s="23">
        <v>81</v>
      </c>
      <c r="B85" s="23">
        <v>2564</v>
      </c>
      <c r="C85" s="25" t="s">
        <v>4513</v>
      </c>
      <c r="D85" s="26">
        <v>2564</v>
      </c>
      <c r="E85" s="39" t="s">
        <v>61</v>
      </c>
      <c r="F85" s="39" t="s">
        <v>4514</v>
      </c>
      <c r="G85" s="40">
        <v>34503</v>
      </c>
      <c r="H85" s="23" t="s">
        <v>63</v>
      </c>
      <c r="I85" s="23" t="s">
        <v>63</v>
      </c>
      <c r="J85" s="24" t="s">
        <v>35</v>
      </c>
      <c r="K85" s="24"/>
      <c r="L85" s="24"/>
      <c r="M85" s="24" t="s">
        <v>4515</v>
      </c>
      <c r="N85" s="24" t="s">
        <v>4516</v>
      </c>
      <c r="O85" s="24">
        <v>13.3</v>
      </c>
      <c r="S85" s="30">
        <v>28</v>
      </c>
      <c r="T85" s="31">
        <v>479</v>
      </c>
      <c r="U85" s="32">
        <v>2</v>
      </c>
      <c r="V85" s="32">
        <v>1</v>
      </c>
      <c r="W85" s="33">
        <v>1916</v>
      </c>
      <c r="X85" s="34">
        <v>190.97351752616325</v>
      </c>
      <c r="Y85" s="35" t="s">
        <v>10736</v>
      </c>
    </row>
    <row r="86" spans="1:25" x14ac:dyDescent="0.3">
      <c r="A86" s="23">
        <v>82</v>
      </c>
      <c r="B86" s="23">
        <v>2684</v>
      </c>
      <c r="C86" s="25" t="s">
        <v>4517</v>
      </c>
      <c r="D86" s="26">
        <v>2684</v>
      </c>
      <c r="E86" s="39" t="s">
        <v>4518</v>
      </c>
      <c r="F86" s="39" t="s">
        <v>4519</v>
      </c>
      <c r="G86" s="40">
        <v>33291</v>
      </c>
      <c r="H86" s="23" t="s">
        <v>4007</v>
      </c>
      <c r="I86" s="23"/>
      <c r="J86" s="24" t="s">
        <v>220</v>
      </c>
      <c r="K86" s="24"/>
      <c r="L86" s="24"/>
      <c r="M86" s="24" t="s">
        <v>4520</v>
      </c>
      <c r="N86" s="24" t="s">
        <v>4521</v>
      </c>
      <c r="O86" s="24">
        <v>13.29</v>
      </c>
      <c r="S86" s="30">
        <v>31</v>
      </c>
      <c r="T86" s="31">
        <v>478</v>
      </c>
      <c r="U86" s="32"/>
      <c r="V86" s="32">
        <v>1</v>
      </c>
      <c r="W86" s="33">
        <v>956</v>
      </c>
      <c r="X86" s="34">
        <v>213.27413992017486</v>
      </c>
      <c r="Y86" s="35" t="s">
        <v>10737</v>
      </c>
    </row>
    <row r="87" spans="1:25" x14ac:dyDescent="0.3">
      <c r="A87" s="23">
        <v>83</v>
      </c>
      <c r="B87" s="23">
        <v>2057</v>
      </c>
      <c r="C87" s="25" t="s">
        <v>4522</v>
      </c>
      <c r="D87" s="26">
        <v>2057</v>
      </c>
      <c r="E87" s="39" t="s">
        <v>329</v>
      </c>
      <c r="F87" s="39" t="s">
        <v>4523</v>
      </c>
      <c r="G87" s="40">
        <v>34018</v>
      </c>
      <c r="H87" s="23" t="s">
        <v>4524</v>
      </c>
      <c r="I87" s="23"/>
      <c r="J87" s="24" t="s">
        <v>35</v>
      </c>
      <c r="K87" s="24"/>
      <c r="L87" s="24"/>
      <c r="M87" s="24" t="s">
        <v>4525</v>
      </c>
      <c r="N87" s="24" t="s">
        <v>4526</v>
      </c>
      <c r="O87" s="24">
        <v>13.27</v>
      </c>
      <c r="S87" s="30">
        <v>29</v>
      </c>
      <c r="T87" s="31">
        <v>477</v>
      </c>
      <c r="U87" s="32"/>
      <c r="V87" s="32">
        <v>1</v>
      </c>
      <c r="W87" s="33">
        <v>954</v>
      </c>
      <c r="X87" s="34">
        <v>190.66874012826003</v>
      </c>
      <c r="Y87" s="35" t="s">
        <v>10738</v>
      </c>
    </row>
    <row r="88" spans="1:25" x14ac:dyDescent="0.3">
      <c r="A88" s="23">
        <v>84</v>
      </c>
      <c r="B88" s="23">
        <v>2364</v>
      </c>
      <c r="C88" s="25" t="s">
        <v>4527</v>
      </c>
      <c r="D88" s="26">
        <v>2364</v>
      </c>
      <c r="E88" s="39" t="s">
        <v>532</v>
      </c>
      <c r="F88" s="39" t="s">
        <v>4528</v>
      </c>
      <c r="G88" s="40">
        <v>31349</v>
      </c>
      <c r="H88" s="23"/>
      <c r="I88" s="23"/>
      <c r="J88" s="24" t="s">
        <v>35</v>
      </c>
      <c r="K88" s="24"/>
      <c r="L88" s="24"/>
      <c r="M88" s="24" t="s">
        <v>4529</v>
      </c>
      <c r="N88" s="24" t="s">
        <v>4530</v>
      </c>
      <c r="O88" s="24">
        <v>13.25</v>
      </c>
      <c r="S88" s="30">
        <v>37</v>
      </c>
      <c r="T88" s="31">
        <v>476</v>
      </c>
      <c r="U88" s="32"/>
      <c r="V88" s="32">
        <v>1</v>
      </c>
      <c r="W88" s="33">
        <v>952</v>
      </c>
      <c r="X88" s="34">
        <v>190.24205177119558</v>
      </c>
      <c r="Y88" s="35" t="s">
        <v>10739</v>
      </c>
    </row>
    <row r="89" spans="1:25" x14ac:dyDescent="0.3">
      <c r="A89" s="23">
        <v>85</v>
      </c>
      <c r="B89" s="23">
        <v>2685</v>
      </c>
      <c r="C89" s="25" t="s">
        <v>4531</v>
      </c>
      <c r="D89" s="26">
        <v>2685</v>
      </c>
      <c r="E89" s="39" t="s">
        <v>291</v>
      </c>
      <c r="F89" s="39" t="s">
        <v>4532</v>
      </c>
      <c r="G89" s="40">
        <v>32925</v>
      </c>
      <c r="H89" s="23" t="s">
        <v>4007</v>
      </c>
      <c r="I89" s="23"/>
      <c r="J89" s="24" t="s">
        <v>35</v>
      </c>
      <c r="K89" s="24"/>
      <c r="L89" s="24"/>
      <c r="M89" s="24" t="s">
        <v>4533</v>
      </c>
      <c r="N89" s="24" t="s">
        <v>4534</v>
      </c>
      <c r="O89" s="24">
        <v>13.23</v>
      </c>
      <c r="S89" s="30">
        <v>32</v>
      </c>
      <c r="T89" s="31">
        <v>475</v>
      </c>
      <c r="U89" s="32"/>
      <c r="V89" s="32">
        <v>1</v>
      </c>
      <c r="W89" s="33">
        <v>950</v>
      </c>
      <c r="X89" s="34">
        <v>191.76593876071169</v>
      </c>
      <c r="Y89" s="35" t="s">
        <v>10740</v>
      </c>
    </row>
    <row r="90" spans="1:25" x14ac:dyDescent="0.3">
      <c r="A90" s="23">
        <v>86</v>
      </c>
      <c r="B90" s="23">
        <v>2430</v>
      </c>
      <c r="C90" s="25" t="s">
        <v>4535</v>
      </c>
      <c r="D90" s="26">
        <v>2430</v>
      </c>
      <c r="E90" s="39" t="s">
        <v>4536</v>
      </c>
      <c r="F90" s="39" t="s">
        <v>4537</v>
      </c>
      <c r="G90" s="40">
        <v>33001</v>
      </c>
      <c r="H90" s="23" t="s">
        <v>1925</v>
      </c>
      <c r="I90" s="23"/>
      <c r="J90" s="24" t="s">
        <v>220</v>
      </c>
      <c r="K90" s="24"/>
      <c r="L90" s="24"/>
      <c r="M90" s="24" t="s">
        <v>4538</v>
      </c>
      <c r="N90" s="24" t="s">
        <v>4539</v>
      </c>
      <c r="O90" s="24">
        <v>13.22</v>
      </c>
      <c r="S90" s="30">
        <v>32</v>
      </c>
      <c r="T90" s="31">
        <v>474</v>
      </c>
      <c r="U90" s="32"/>
      <c r="V90" s="32">
        <v>1</v>
      </c>
      <c r="W90" s="33">
        <v>948</v>
      </c>
      <c r="X90" s="34">
        <v>210.9871603649211</v>
      </c>
      <c r="Y90" s="35" t="s">
        <v>10741</v>
      </c>
    </row>
    <row r="91" spans="1:25" x14ac:dyDescent="0.3">
      <c r="A91" s="23">
        <v>87</v>
      </c>
      <c r="B91" s="23">
        <v>2683</v>
      </c>
      <c r="C91" s="25" t="s">
        <v>4540</v>
      </c>
      <c r="D91" s="26">
        <v>2683</v>
      </c>
      <c r="E91" s="39" t="s">
        <v>2360</v>
      </c>
      <c r="F91" s="39" t="s">
        <v>4541</v>
      </c>
      <c r="G91" s="40">
        <v>32883</v>
      </c>
      <c r="H91" s="23" t="s">
        <v>4542</v>
      </c>
      <c r="I91" s="23"/>
      <c r="J91" s="24" t="s">
        <v>220</v>
      </c>
      <c r="K91" s="24"/>
      <c r="L91" s="24"/>
      <c r="M91" s="24" t="s">
        <v>4543</v>
      </c>
      <c r="N91" s="24" t="s">
        <v>4544</v>
      </c>
      <c r="O91" s="24">
        <v>13.2</v>
      </c>
      <c r="S91" s="30">
        <v>32</v>
      </c>
      <c r="T91" s="31">
        <v>473</v>
      </c>
      <c r="U91" s="32"/>
      <c r="V91" s="32">
        <v>1</v>
      </c>
      <c r="W91" s="33">
        <v>946</v>
      </c>
      <c r="X91" s="34">
        <v>212.21042849912661</v>
      </c>
      <c r="Y91" s="35" t="s">
        <v>10735</v>
      </c>
    </row>
    <row r="92" spans="1:25" x14ac:dyDescent="0.3">
      <c r="A92" s="23">
        <v>88</v>
      </c>
      <c r="B92" s="23">
        <v>2259</v>
      </c>
      <c r="C92" s="25" t="s">
        <v>4545</v>
      </c>
      <c r="D92" s="26">
        <v>2259</v>
      </c>
      <c r="E92" s="39" t="s">
        <v>385</v>
      </c>
      <c r="F92" s="39" t="s">
        <v>4546</v>
      </c>
      <c r="G92" s="40">
        <v>35948</v>
      </c>
      <c r="H92" s="23" t="s">
        <v>1226</v>
      </c>
      <c r="I92" s="23"/>
      <c r="J92" s="24" t="s">
        <v>35</v>
      </c>
      <c r="K92" s="24"/>
      <c r="L92" s="24"/>
      <c r="M92" s="24" t="s">
        <v>4547</v>
      </c>
      <c r="N92" s="24" t="s">
        <v>4548</v>
      </c>
      <c r="O92" s="24">
        <v>13.14</v>
      </c>
      <c r="S92" s="30">
        <v>24</v>
      </c>
      <c r="T92" s="31">
        <v>472</v>
      </c>
      <c r="U92" s="32"/>
      <c r="V92" s="32">
        <v>1</v>
      </c>
      <c r="W92" s="33">
        <v>944</v>
      </c>
      <c r="X92" s="34">
        <v>189.08389765916326</v>
      </c>
      <c r="Y92" s="35" t="s">
        <v>10742</v>
      </c>
    </row>
    <row r="93" spans="1:25" x14ac:dyDescent="0.3">
      <c r="A93" s="23">
        <v>89</v>
      </c>
      <c r="B93" s="23">
        <v>2682</v>
      </c>
      <c r="C93" s="25" t="s">
        <v>4549</v>
      </c>
      <c r="D93" s="26">
        <v>2682</v>
      </c>
      <c r="E93" s="39" t="s">
        <v>617</v>
      </c>
      <c r="F93" s="39" t="s">
        <v>4550</v>
      </c>
      <c r="G93" s="40">
        <v>35086</v>
      </c>
      <c r="H93" s="23"/>
      <c r="I93" s="23"/>
      <c r="J93" s="24" t="s">
        <v>35</v>
      </c>
      <c r="K93" s="24"/>
      <c r="L93" s="24"/>
      <c r="M93" s="24" t="s">
        <v>4551</v>
      </c>
      <c r="N93" s="24" t="s">
        <v>4552</v>
      </c>
      <c r="O93" s="24">
        <v>13.13</v>
      </c>
      <c r="S93" s="30">
        <v>26</v>
      </c>
      <c r="T93" s="31">
        <v>471</v>
      </c>
      <c r="U93" s="32"/>
      <c r="V93" s="32">
        <v>1</v>
      </c>
      <c r="W93" s="33">
        <v>942</v>
      </c>
      <c r="X93" s="34">
        <v>190.05918533245358</v>
      </c>
      <c r="Y93" s="35" t="s">
        <v>10743</v>
      </c>
    </row>
    <row r="94" spans="1:25" x14ac:dyDescent="0.3">
      <c r="A94" s="23">
        <v>90</v>
      </c>
      <c r="B94" s="23">
        <v>2189</v>
      </c>
      <c r="C94" s="25" t="s">
        <v>4553</v>
      </c>
      <c r="D94" s="26">
        <v>2189</v>
      </c>
      <c r="E94" s="39" t="s">
        <v>4554</v>
      </c>
      <c r="F94" s="39" t="s">
        <v>4555</v>
      </c>
      <c r="G94" s="40">
        <v>24881</v>
      </c>
      <c r="H94" s="23" t="s">
        <v>4556</v>
      </c>
      <c r="I94" s="23"/>
      <c r="J94" s="24" t="s">
        <v>220</v>
      </c>
      <c r="K94" s="24"/>
      <c r="L94" s="24"/>
      <c r="M94" s="24" t="s">
        <v>4557</v>
      </c>
      <c r="N94" s="24" t="s">
        <v>4558</v>
      </c>
      <c r="O94" s="24">
        <v>13.11</v>
      </c>
      <c r="S94" s="30">
        <v>54</v>
      </c>
      <c r="T94" s="31">
        <v>470</v>
      </c>
      <c r="U94" s="32"/>
      <c r="V94" s="32">
        <v>1</v>
      </c>
      <c r="W94" s="33">
        <v>940</v>
      </c>
      <c r="X94" s="34">
        <v>209.81707780176799</v>
      </c>
      <c r="Y94" s="35" t="s">
        <v>10744</v>
      </c>
    </row>
    <row r="95" spans="1:25" x14ac:dyDescent="0.3">
      <c r="A95" s="23">
        <v>91</v>
      </c>
      <c r="B95" s="23">
        <v>2657</v>
      </c>
      <c r="C95" s="25" t="s">
        <v>4559</v>
      </c>
      <c r="D95" s="26">
        <v>2657</v>
      </c>
      <c r="E95" s="39" t="s">
        <v>500</v>
      </c>
      <c r="F95" s="39" t="s">
        <v>4560</v>
      </c>
      <c r="G95" s="40">
        <v>33280</v>
      </c>
      <c r="H95" s="23" t="s">
        <v>433</v>
      </c>
      <c r="I95" s="23"/>
      <c r="J95" s="24" t="s">
        <v>35</v>
      </c>
      <c r="K95" s="24"/>
      <c r="L95" s="24"/>
      <c r="M95" s="24" t="s">
        <v>4561</v>
      </c>
      <c r="N95" s="24" t="s">
        <v>4562</v>
      </c>
      <c r="O95" s="24">
        <v>13.11</v>
      </c>
      <c r="S95" s="30">
        <v>31</v>
      </c>
      <c r="T95" s="31">
        <v>469</v>
      </c>
      <c r="U95" s="32"/>
      <c r="V95" s="32">
        <v>1</v>
      </c>
      <c r="W95" s="33">
        <v>938</v>
      </c>
      <c r="X95" s="34">
        <v>188.23052094503424</v>
      </c>
      <c r="Y95" s="35" t="s">
        <v>10745</v>
      </c>
    </row>
    <row r="96" spans="1:25" x14ac:dyDescent="0.3">
      <c r="A96" s="23">
        <v>92</v>
      </c>
      <c r="B96" s="23">
        <v>2568</v>
      </c>
      <c r="C96" s="25" t="s">
        <v>4563</v>
      </c>
      <c r="D96" s="26">
        <v>2568</v>
      </c>
      <c r="E96" s="39" t="s">
        <v>4564</v>
      </c>
      <c r="F96" s="39" t="s">
        <v>4565</v>
      </c>
      <c r="G96" s="40">
        <v>38281</v>
      </c>
      <c r="H96" s="23"/>
      <c r="I96" s="23"/>
      <c r="J96" s="24" t="s">
        <v>35</v>
      </c>
      <c r="K96" s="24"/>
      <c r="L96" s="24"/>
      <c r="M96" s="24" t="s">
        <v>4566</v>
      </c>
      <c r="N96" s="24" t="s">
        <v>4567</v>
      </c>
      <c r="O96" s="24">
        <v>13.09</v>
      </c>
      <c r="S96" s="30">
        <v>18</v>
      </c>
      <c r="T96" s="31">
        <v>468</v>
      </c>
      <c r="U96" s="32"/>
      <c r="V96" s="32">
        <v>1</v>
      </c>
      <c r="W96" s="33">
        <v>936</v>
      </c>
      <c r="X96" s="34">
        <v>188.47434286335678</v>
      </c>
      <c r="Y96" s="35" t="s">
        <v>10746</v>
      </c>
    </row>
    <row r="97" spans="1:25" x14ac:dyDescent="0.3">
      <c r="A97" s="23">
        <v>93</v>
      </c>
      <c r="B97" s="23">
        <v>2148</v>
      </c>
      <c r="C97" s="25" t="s">
        <v>4568</v>
      </c>
      <c r="D97" s="26">
        <v>2148</v>
      </c>
      <c r="E97" s="39" t="s">
        <v>2027</v>
      </c>
      <c r="F97" s="39" t="s">
        <v>4569</v>
      </c>
      <c r="G97" s="40">
        <v>29724</v>
      </c>
      <c r="H97" s="23" t="s">
        <v>63</v>
      </c>
      <c r="I97" s="23" t="s">
        <v>63</v>
      </c>
      <c r="J97" s="24" t="s">
        <v>220</v>
      </c>
      <c r="K97" s="24"/>
      <c r="L97" s="24"/>
      <c r="M97" s="24" t="s">
        <v>4570</v>
      </c>
      <c r="N97" s="24" t="s">
        <v>4571</v>
      </c>
      <c r="O97" s="24">
        <v>13.06</v>
      </c>
      <c r="S97" s="30">
        <v>41</v>
      </c>
      <c r="T97" s="31">
        <v>467</v>
      </c>
      <c r="U97" s="32">
        <v>2</v>
      </c>
      <c r="V97" s="32">
        <v>1</v>
      </c>
      <c r="W97" s="33">
        <v>1868</v>
      </c>
      <c r="X97" s="34">
        <v>209.07247980703426</v>
      </c>
      <c r="Y97" s="35" t="s">
        <v>10747</v>
      </c>
    </row>
    <row r="98" spans="1:25" x14ac:dyDescent="0.3">
      <c r="A98" s="23">
        <v>94</v>
      </c>
      <c r="B98" s="23">
        <v>2306</v>
      </c>
      <c r="C98" s="25" t="s">
        <v>4572</v>
      </c>
      <c r="D98" s="26">
        <v>2306</v>
      </c>
      <c r="E98" s="39" t="s">
        <v>4573</v>
      </c>
      <c r="F98" s="39" t="s">
        <v>4574</v>
      </c>
      <c r="G98" s="40">
        <v>29263</v>
      </c>
      <c r="H98" s="23"/>
      <c r="I98" s="23"/>
      <c r="J98" s="24" t="s">
        <v>35</v>
      </c>
      <c r="K98" s="24"/>
      <c r="L98" s="24"/>
      <c r="M98" s="24" t="s">
        <v>4575</v>
      </c>
      <c r="N98" s="24" t="s">
        <v>4576</v>
      </c>
      <c r="O98" s="24">
        <v>13.05</v>
      </c>
      <c r="S98" s="30">
        <v>42</v>
      </c>
      <c r="T98" s="31">
        <v>466</v>
      </c>
      <c r="U98" s="32"/>
      <c r="V98" s="32">
        <v>1</v>
      </c>
      <c r="W98" s="33">
        <v>932</v>
      </c>
      <c r="X98" s="34">
        <v>188.04765450629228</v>
      </c>
      <c r="Y98" s="35" t="s">
        <v>10748</v>
      </c>
    </row>
    <row r="99" spans="1:25" x14ac:dyDescent="0.3">
      <c r="A99" s="23">
        <v>95</v>
      </c>
      <c r="B99" s="23">
        <v>2203</v>
      </c>
      <c r="C99" s="25" t="s">
        <v>4577</v>
      </c>
      <c r="D99" s="26">
        <v>2203</v>
      </c>
      <c r="E99" s="39" t="s">
        <v>4578</v>
      </c>
      <c r="F99" s="39" t="s">
        <v>4579</v>
      </c>
      <c r="G99" s="40">
        <v>30500</v>
      </c>
      <c r="H99" s="23"/>
      <c r="I99" s="23"/>
      <c r="J99" s="24" t="s">
        <v>35</v>
      </c>
      <c r="K99" s="24"/>
      <c r="L99" s="24"/>
      <c r="M99" s="24" t="s">
        <v>4580</v>
      </c>
      <c r="N99" s="24" t="s">
        <v>4581</v>
      </c>
      <c r="O99" s="24">
        <v>13.04</v>
      </c>
      <c r="S99" s="30">
        <v>39</v>
      </c>
      <c r="T99" s="31">
        <v>465</v>
      </c>
      <c r="U99" s="32"/>
      <c r="V99" s="32">
        <v>1</v>
      </c>
      <c r="W99" s="33">
        <v>930</v>
      </c>
      <c r="X99" s="34">
        <v>188.29147642461487</v>
      </c>
      <c r="Y99" s="35" t="s">
        <v>10749</v>
      </c>
    </row>
    <row r="100" spans="1:25" x14ac:dyDescent="0.3">
      <c r="A100" s="23">
        <v>96</v>
      </c>
      <c r="B100" s="23">
        <v>2547</v>
      </c>
      <c r="C100" s="25" t="s">
        <v>4582</v>
      </c>
      <c r="D100" s="26">
        <v>2547</v>
      </c>
      <c r="E100" s="39" t="s">
        <v>2131</v>
      </c>
      <c r="F100" s="39" t="s">
        <v>4583</v>
      </c>
      <c r="G100" s="40">
        <v>34359</v>
      </c>
      <c r="H100" s="23"/>
      <c r="I100" s="23"/>
      <c r="J100" s="24" t="s">
        <v>35</v>
      </c>
      <c r="K100" s="24"/>
      <c r="L100" s="24"/>
      <c r="M100" s="24" t="s">
        <v>4584</v>
      </c>
      <c r="N100" s="24" t="s">
        <v>4585</v>
      </c>
      <c r="O100" s="24">
        <v>13</v>
      </c>
      <c r="S100" s="30">
        <v>28</v>
      </c>
      <c r="T100" s="31">
        <v>464</v>
      </c>
      <c r="U100" s="32"/>
      <c r="V100" s="32">
        <v>1</v>
      </c>
      <c r="W100" s="33">
        <v>928</v>
      </c>
      <c r="X100" s="34">
        <v>188.10860998587293</v>
      </c>
      <c r="Y100" s="35" t="s">
        <v>10750</v>
      </c>
    </row>
    <row r="101" spans="1:25" x14ac:dyDescent="0.3">
      <c r="A101" s="23">
        <v>97</v>
      </c>
      <c r="B101" s="23">
        <v>2307</v>
      </c>
      <c r="C101" s="25" t="s">
        <v>4586</v>
      </c>
      <c r="D101" s="26">
        <v>2307</v>
      </c>
      <c r="E101" s="39" t="s">
        <v>2131</v>
      </c>
      <c r="F101" s="39" t="s">
        <v>546</v>
      </c>
      <c r="G101" s="40">
        <v>34642</v>
      </c>
      <c r="H101" s="23"/>
      <c r="I101" s="23"/>
      <c r="J101" s="24" t="s">
        <v>35</v>
      </c>
      <c r="K101" s="24"/>
      <c r="L101" s="24"/>
      <c r="M101" s="24" t="s">
        <v>4587</v>
      </c>
      <c r="N101" s="24" t="s">
        <v>4588</v>
      </c>
      <c r="O101" s="24">
        <v>13</v>
      </c>
      <c r="S101" s="30">
        <v>28</v>
      </c>
      <c r="T101" s="31">
        <v>463</v>
      </c>
      <c r="U101" s="32"/>
      <c r="V101" s="32">
        <v>1</v>
      </c>
      <c r="W101" s="33">
        <v>926</v>
      </c>
      <c r="X101" s="34">
        <v>187.49905519006649</v>
      </c>
      <c r="Y101" s="35" t="s">
        <v>10751</v>
      </c>
    </row>
    <row r="102" spans="1:25" x14ac:dyDescent="0.3">
      <c r="A102" s="23">
        <v>98</v>
      </c>
      <c r="B102" s="23">
        <v>2229</v>
      </c>
      <c r="C102" s="25" t="s">
        <v>4589</v>
      </c>
      <c r="D102" s="26">
        <v>2229</v>
      </c>
      <c r="E102" s="39" t="s">
        <v>553</v>
      </c>
      <c r="F102" s="39" t="s">
        <v>4590</v>
      </c>
      <c r="G102" s="40">
        <v>36076</v>
      </c>
      <c r="H102" s="23" t="s">
        <v>3965</v>
      </c>
      <c r="I102" s="23"/>
      <c r="J102" s="24" t="s">
        <v>35</v>
      </c>
      <c r="K102" s="24"/>
      <c r="L102" s="24"/>
      <c r="M102" s="24" t="s">
        <v>4591</v>
      </c>
      <c r="N102" s="24" t="s">
        <v>4576</v>
      </c>
      <c r="O102" s="24">
        <v>12.96</v>
      </c>
      <c r="S102" s="30">
        <v>24</v>
      </c>
      <c r="T102" s="31">
        <v>462</v>
      </c>
      <c r="U102" s="32"/>
      <c r="V102" s="32">
        <v>1</v>
      </c>
      <c r="W102" s="33">
        <v>924</v>
      </c>
      <c r="X102" s="34">
        <v>188.04765450629228</v>
      </c>
      <c r="Y102" s="35" t="s">
        <v>10748</v>
      </c>
    </row>
    <row r="103" spans="1:25" x14ac:dyDescent="0.3">
      <c r="A103" s="23">
        <v>99</v>
      </c>
      <c r="B103" s="23">
        <v>2263</v>
      </c>
      <c r="C103" s="25" t="s">
        <v>4592</v>
      </c>
      <c r="D103" s="26">
        <v>2263</v>
      </c>
      <c r="E103" s="39" t="s">
        <v>1134</v>
      </c>
      <c r="F103" s="39" t="s">
        <v>4593</v>
      </c>
      <c r="G103" s="40">
        <v>34606</v>
      </c>
      <c r="H103" s="23"/>
      <c r="I103" s="23"/>
      <c r="J103" s="24" t="s">
        <v>35</v>
      </c>
      <c r="K103" s="24"/>
      <c r="L103" s="24"/>
      <c r="M103" s="24" t="s">
        <v>4594</v>
      </c>
      <c r="N103" s="24" t="s">
        <v>4595</v>
      </c>
      <c r="O103" s="24">
        <v>12.94</v>
      </c>
      <c r="S103" s="30">
        <v>28</v>
      </c>
      <c r="T103" s="31">
        <v>461</v>
      </c>
      <c r="U103" s="32"/>
      <c r="V103" s="32">
        <v>1</v>
      </c>
      <c r="W103" s="33">
        <v>922</v>
      </c>
      <c r="X103" s="34">
        <v>187.31618875132452</v>
      </c>
      <c r="Y103" s="35" t="s">
        <v>10752</v>
      </c>
    </row>
    <row r="104" spans="1:25" x14ac:dyDescent="0.3">
      <c r="A104" s="23">
        <v>100</v>
      </c>
      <c r="B104" s="23">
        <v>2629</v>
      </c>
      <c r="C104" s="25" t="s">
        <v>4596</v>
      </c>
      <c r="D104" s="26">
        <v>2629</v>
      </c>
      <c r="E104" s="39" t="s">
        <v>4597</v>
      </c>
      <c r="F104" s="39" t="s">
        <v>4598</v>
      </c>
      <c r="G104" s="40">
        <v>34894</v>
      </c>
      <c r="H104" s="23" t="s">
        <v>433</v>
      </c>
      <c r="I104" s="23"/>
      <c r="J104" s="24" t="s">
        <v>35</v>
      </c>
      <c r="K104" s="24"/>
      <c r="L104" s="24"/>
      <c r="M104" s="24" t="s">
        <v>4599</v>
      </c>
      <c r="N104" s="24" t="s">
        <v>4600</v>
      </c>
      <c r="O104" s="24">
        <v>12.93</v>
      </c>
      <c r="S104" s="30">
        <v>27</v>
      </c>
      <c r="T104" s="31">
        <v>460</v>
      </c>
      <c r="U104" s="32"/>
      <c r="V104" s="32">
        <v>1</v>
      </c>
      <c r="W104" s="33">
        <v>920</v>
      </c>
      <c r="X104" s="34">
        <v>186.21899011887288</v>
      </c>
      <c r="Y104" s="35" t="s">
        <v>10753</v>
      </c>
    </row>
    <row r="105" spans="1:25" x14ac:dyDescent="0.3">
      <c r="A105" s="23">
        <v>101</v>
      </c>
      <c r="B105" s="23">
        <v>2589</v>
      </c>
      <c r="C105" s="25" t="s">
        <v>4601</v>
      </c>
      <c r="D105" s="26">
        <v>2589</v>
      </c>
      <c r="E105" s="39" t="s">
        <v>438</v>
      </c>
      <c r="F105" s="39" t="s">
        <v>3063</v>
      </c>
      <c r="G105" s="40">
        <v>31896</v>
      </c>
      <c r="H105" s="23" t="s">
        <v>1828</v>
      </c>
      <c r="I105" s="23"/>
      <c r="J105" s="24" t="s">
        <v>35</v>
      </c>
      <c r="K105" s="24"/>
      <c r="L105" s="24"/>
      <c r="M105" s="24" t="s">
        <v>4602</v>
      </c>
      <c r="N105" s="24" t="s">
        <v>4603</v>
      </c>
      <c r="O105" s="24">
        <v>12.86</v>
      </c>
      <c r="S105" s="30">
        <v>35</v>
      </c>
      <c r="T105" s="31">
        <v>459</v>
      </c>
      <c r="U105" s="32"/>
      <c r="V105" s="32">
        <v>1</v>
      </c>
      <c r="W105" s="33">
        <v>918</v>
      </c>
      <c r="X105" s="34">
        <v>186.0970791597116</v>
      </c>
      <c r="Y105" s="35" t="s">
        <v>10754</v>
      </c>
    </row>
    <row r="106" spans="1:25" x14ac:dyDescent="0.3">
      <c r="A106" s="23">
        <v>102</v>
      </c>
      <c r="B106" s="23">
        <v>2104</v>
      </c>
      <c r="C106" s="25" t="s">
        <v>4604</v>
      </c>
      <c r="D106" s="26">
        <v>2104</v>
      </c>
      <c r="E106" s="39" t="s">
        <v>832</v>
      </c>
      <c r="F106" s="39" t="s">
        <v>4605</v>
      </c>
      <c r="G106" s="40">
        <v>22358</v>
      </c>
      <c r="H106" s="23" t="s">
        <v>4606</v>
      </c>
      <c r="I106" s="23" t="s">
        <v>1944</v>
      </c>
      <c r="J106" s="24" t="s">
        <v>35</v>
      </c>
      <c r="K106" s="24"/>
      <c r="L106" s="24"/>
      <c r="M106" s="24" t="s">
        <v>4607</v>
      </c>
      <c r="N106" s="24" t="s">
        <v>4608</v>
      </c>
      <c r="O106" s="24">
        <v>12.86</v>
      </c>
      <c r="S106" s="30">
        <v>61</v>
      </c>
      <c r="T106" s="31">
        <v>458</v>
      </c>
      <c r="U106" s="32"/>
      <c r="V106" s="32">
        <v>2</v>
      </c>
      <c r="W106" s="33">
        <v>1832</v>
      </c>
      <c r="X106" s="34">
        <v>185.12179148642127</v>
      </c>
      <c r="Y106" s="35" t="s">
        <v>10755</v>
      </c>
    </row>
    <row r="107" spans="1:25" x14ac:dyDescent="0.3">
      <c r="A107" s="23">
        <v>103</v>
      </c>
      <c r="B107" s="23">
        <v>2692</v>
      </c>
      <c r="C107" s="25" t="s">
        <v>4609</v>
      </c>
      <c r="D107" s="26">
        <v>2692</v>
      </c>
      <c r="E107" s="39" t="s">
        <v>1244</v>
      </c>
      <c r="F107" s="39" t="s">
        <v>2615</v>
      </c>
      <c r="G107" s="40">
        <v>28847</v>
      </c>
      <c r="H107" s="23"/>
      <c r="I107" s="23"/>
      <c r="J107" s="24" t="s">
        <v>35</v>
      </c>
      <c r="K107" s="24"/>
      <c r="L107" s="24"/>
      <c r="M107" s="24" t="s">
        <v>4610</v>
      </c>
      <c r="N107" s="24" t="s">
        <v>4611</v>
      </c>
      <c r="O107" s="24">
        <v>12.86</v>
      </c>
      <c r="S107" s="30">
        <v>44</v>
      </c>
      <c r="T107" s="31">
        <v>457</v>
      </c>
      <c r="U107" s="32"/>
      <c r="V107" s="32">
        <v>1</v>
      </c>
      <c r="W107" s="33">
        <v>914</v>
      </c>
      <c r="X107" s="34">
        <v>185.12179148642127</v>
      </c>
      <c r="Y107" s="35" t="s">
        <v>10755</v>
      </c>
    </row>
    <row r="108" spans="1:25" x14ac:dyDescent="0.3">
      <c r="A108" s="23">
        <v>104</v>
      </c>
      <c r="B108" s="23">
        <v>2260</v>
      </c>
      <c r="C108" s="25" t="s">
        <v>4612</v>
      </c>
      <c r="D108" s="26">
        <v>2260</v>
      </c>
      <c r="E108" s="39" t="s">
        <v>4613</v>
      </c>
      <c r="F108" s="39" t="s">
        <v>4614</v>
      </c>
      <c r="G108" s="40">
        <v>33538</v>
      </c>
      <c r="H108" s="23" t="s">
        <v>3168</v>
      </c>
      <c r="I108" s="23"/>
      <c r="J108" s="24" t="s">
        <v>35</v>
      </c>
      <c r="K108" s="24"/>
      <c r="L108" s="24"/>
      <c r="M108" s="24" t="s">
        <v>4615</v>
      </c>
      <c r="N108" s="24" t="s">
        <v>4616</v>
      </c>
      <c r="O108" s="24">
        <v>12.85</v>
      </c>
      <c r="S108" s="30">
        <v>31</v>
      </c>
      <c r="T108" s="31">
        <v>456</v>
      </c>
      <c r="U108" s="32"/>
      <c r="V108" s="32">
        <v>1</v>
      </c>
      <c r="W108" s="33">
        <v>912</v>
      </c>
      <c r="X108" s="34">
        <v>185.30465792516318</v>
      </c>
      <c r="Y108" s="35" t="s">
        <v>10756</v>
      </c>
    </row>
    <row r="109" spans="1:25" x14ac:dyDescent="0.3">
      <c r="A109" s="23">
        <v>105</v>
      </c>
      <c r="B109" s="23">
        <v>2133</v>
      </c>
      <c r="C109" s="25" t="s">
        <v>4617</v>
      </c>
      <c r="D109" s="26">
        <v>2133</v>
      </c>
      <c r="E109" s="39" t="s">
        <v>277</v>
      </c>
      <c r="F109" s="39" t="s">
        <v>4618</v>
      </c>
      <c r="G109" s="40">
        <v>32452</v>
      </c>
      <c r="H109" s="23"/>
      <c r="I109" s="23"/>
      <c r="J109" s="24" t="s">
        <v>35</v>
      </c>
      <c r="K109" s="24"/>
      <c r="L109" s="24"/>
      <c r="M109" s="24" t="s">
        <v>4619</v>
      </c>
      <c r="N109" s="24" t="s">
        <v>4620</v>
      </c>
      <c r="O109" s="24">
        <v>12.83</v>
      </c>
      <c r="S109" s="30">
        <v>34</v>
      </c>
      <c r="T109" s="31">
        <v>455</v>
      </c>
      <c r="U109" s="32"/>
      <c r="V109" s="32">
        <v>1</v>
      </c>
      <c r="W109" s="33">
        <v>910</v>
      </c>
      <c r="X109" s="34">
        <v>185.4265688843245</v>
      </c>
      <c r="Y109" s="35" t="s">
        <v>10757</v>
      </c>
    </row>
    <row r="110" spans="1:25" x14ac:dyDescent="0.3">
      <c r="A110" s="23">
        <v>106</v>
      </c>
      <c r="B110" s="23">
        <v>2590</v>
      </c>
      <c r="C110" s="25" t="s">
        <v>4621</v>
      </c>
      <c r="D110" s="26">
        <v>2590</v>
      </c>
      <c r="E110" s="39" t="s">
        <v>4143</v>
      </c>
      <c r="F110" s="39" t="s">
        <v>4622</v>
      </c>
      <c r="G110" s="40">
        <v>31664</v>
      </c>
      <c r="H110" s="23" t="s">
        <v>587</v>
      </c>
      <c r="I110" s="23"/>
      <c r="J110" s="24" t="s">
        <v>35</v>
      </c>
      <c r="K110" s="24"/>
      <c r="L110" s="24"/>
      <c r="M110" s="24" t="s">
        <v>4623</v>
      </c>
      <c r="N110" s="24" t="s">
        <v>4624</v>
      </c>
      <c r="O110" s="24">
        <v>12.82</v>
      </c>
      <c r="S110" s="30">
        <v>36</v>
      </c>
      <c r="T110" s="31">
        <v>454</v>
      </c>
      <c r="U110" s="32"/>
      <c r="V110" s="32">
        <v>1</v>
      </c>
      <c r="W110" s="33">
        <v>908</v>
      </c>
      <c r="X110" s="34">
        <v>185.36561340474387</v>
      </c>
      <c r="Y110" s="35" t="s">
        <v>10758</v>
      </c>
    </row>
    <row r="111" spans="1:25" x14ac:dyDescent="0.3">
      <c r="A111" s="23">
        <v>107</v>
      </c>
      <c r="B111" s="23">
        <v>2649</v>
      </c>
      <c r="C111" s="25" t="s">
        <v>4625</v>
      </c>
      <c r="D111" s="26">
        <v>2649</v>
      </c>
      <c r="E111" s="39" t="s">
        <v>4280</v>
      </c>
      <c r="F111" s="39" t="s">
        <v>4626</v>
      </c>
      <c r="G111" s="40">
        <v>32815</v>
      </c>
      <c r="H111" s="23" t="s">
        <v>587</v>
      </c>
      <c r="I111" s="23"/>
      <c r="J111" s="24" t="s">
        <v>35</v>
      </c>
      <c r="K111" s="24"/>
      <c r="L111" s="24"/>
      <c r="M111" s="24" t="s">
        <v>4627</v>
      </c>
      <c r="N111" s="24" t="s">
        <v>4628</v>
      </c>
      <c r="O111" s="24">
        <v>12.79</v>
      </c>
      <c r="S111" s="30">
        <v>33</v>
      </c>
      <c r="T111" s="31">
        <v>453</v>
      </c>
      <c r="U111" s="32"/>
      <c r="V111" s="32">
        <v>1</v>
      </c>
      <c r="W111" s="33">
        <v>906</v>
      </c>
      <c r="X111" s="34">
        <v>184.75605860893742</v>
      </c>
      <c r="Y111" s="35" t="s">
        <v>10759</v>
      </c>
    </row>
    <row r="112" spans="1:25" x14ac:dyDescent="0.3">
      <c r="A112" s="23">
        <v>108</v>
      </c>
      <c r="B112" s="23">
        <v>2402</v>
      </c>
      <c r="C112" s="25" t="s">
        <v>4629</v>
      </c>
      <c r="D112" s="26">
        <v>2402</v>
      </c>
      <c r="E112" s="39" t="s">
        <v>4630</v>
      </c>
      <c r="F112" s="39" t="s">
        <v>4631</v>
      </c>
      <c r="G112" s="40">
        <v>27348</v>
      </c>
      <c r="H112" s="23" t="s">
        <v>4276</v>
      </c>
      <c r="I112" s="23"/>
      <c r="J112" s="24" t="s">
        <v>35</v>
      </c>
      <c r="K112" s="24"/>
      <c r="L112" s="24"/>
      <c r="M112" s="24" t="s">
        <v>4632</v>
      </c>
      <c r="N112" s="24" t="s">
        <v>4633</v>
      </c>
      <c r="O112" s="24">
        <v>12.79</v>
      </c>
      <c r="S112" s="30">
        <v>48</v>
      </c>
      <c r="T112" s="31">
        <v>452</v>
      </c>
      <c r="U112" s="32"/>
      <c r="V112" s="32">
        <v>1</v>
      </c>
      <c r="W112" s="33">
        <v>904</v>
      </c>
      <c r="X112" s="34">
        <v>184.57319217019548</v>
      </c>
      <c r="Y112" s="35" t="s">
        <v>10760</v>
      </c>
    </row>
    <row r="113" spans="1:25" x14ac:dyDescent="0.3">
      <c r="A113" s="23">
        <v>109</v>
      </c>
      <c r="B113" s="23">
        <v>2650</v>
      </c>
      <c r="C113" s="25" t="s">
        <v>4634</v>
      </c>
      <c r="D113" s="26">
        <v>2650</v>
      </c>
      <c r="E113" s="39" t="s">
        <v>2746</v>
      </c>
      <c r="F113" s="39" t="s">
        <v>4635</v>
      </c>
      <c r="G113" s="40">
        <v>34797</v>
      </c>
      <c r="H113" s="23" t="s">
        <v>4636</v>
      </c>
      <c r="I113" s="23"/>
      <c r="J113" s="24" t="s">
        <v>35</v>
      </c>
      <c r="K113" s="24"/>
      <c r="L113" s="24"/>
      <c r="M113" s="24" t="s">
        <v>4637</v>
      </c>
      <c r="N113" s="24" t="s">
        <v>4638</v>
      </c>
      <c r="O113" s="24">
        <v>12.77</v>
      </c>
      <c r="S113" s="30">
        <v>27</v>
      </c>
      <c r="T113" s="31">
        <v>451</v>
      </c>
      <c r="U113" s="32"/>
      <c r="V113" s="32">
        <v>1</v>
      </c>
      <c r="W113" s="33">
        <v>902</v>
      </c>
      <c r="X113" s="34">
        <v>184.57319217019548</v>
      </c>
      <c r="Y113" s="35" t="s">
        <v>10760</v>
      </c>
    </row>
    <row r="114" spans="1:25" x14ac:dyDescent="0.3">
      <c r="A114" s="23">
        <v>110</v>
      </c>
      <c r="B114" s="23">
        <v>2333</v>
      </c>
      <c r="C114" s="25" t="s">
        <v>4639</v>
      </c>
      <c r="D114" s="26">
        <v>2333</v>
      </c>
      <c r="E114" s="39" t="s">
        <v>1195</v>
      </c>
      <c r="F114" s="39" t="s">
        <v>4640</v>
      </c>
      <c r="G114" s="40">
        <v>36094</v>
      </c>
      <c r="H114" s="23"/>
      <c r="I114" s="23"/>
      <c r="J114" s="24" t="s">
        <v>35</v>
      </c>
      <c r="K114" s="24"/>
      <c r="L114" s="24"/>
      <c r="M114" s="24" t="s">
        <v>4641</v>
      </c>
      <c r="N114" s="24" t="s">
        <v>4642</v>
      </c>
      <c r="O114" s="24">
        <v>12.72</v>
      </c>
      <c r="S114" s="30">
        <v>24</v>
      </c>
      <c r="T114" s="31">
        <v>450</v>
      </c>
      <c r="U114" s="32"/>
      <c r="V114" s="32">
        <v>1</v>
      </c>
      <c r="W114" s="33">
        <v>900</v>
      </c>
      <c r="X114" s="34">
        <v>183.47599353774382</v>
      </c>
      <c r="Y114" s="35" t="s">
        <v>10761</v>
      </c>
    </row>
    <row r="115" spans="1:25" x14ac:dyDescent="0.3">
      <c r="A115" s="23">
        <v>111</v>
      </c>
      <c r="B115" s="23">
        <v>2477</v>
      </c>
      <c r="C115" s="25" t="s">
        <v>4643</v>
      </c>
      <c r="D115" s="26">
        <v>2477</v>
      </c>
      <c r="E115" s="39" t="s">
        <v>4644</v>
      </c>
      <c r="F115" s="39" t="s">
        <v>4645</v>
      </c>
      <c r="G115" s="40">
        <v>38912</v>
      </c>
      <c r="H115" s="23"/>
      <c r="I115" s="23"/>
      <c r="J115" s="24" t="s">
        <v>220</v>
      </c>
      <c r="K115" s="24"/>
      <c r="L115" s="24"/>
      <c r="M115" s="24" t="s">
        <v>4646</v>
      </c>
      <c r="N115" s="24" t="s">
        <v>4641</v>
      </c>
      <c r="O115" s="24">
        <v>12.71</v>
      </c>
      <c r="S115" s="30">
        <v>16</v>
      </c>
      <c r="T115" s="31">
        <v>449</v>
      </c>
      <c r="U115" s="32"/>
      <c r="V115" s="32">
        <v>2</v>
      </c>
      <c r="W115" s="33">
        <v>1796</v>
      </c>
      <c r="X115" s="34">
        <v>204.92400526494609</v>
      </c>
      <c r="Y115" s="35" t="s">
        <v>10762</v>
      </c>
    </row>
    <row r="116" spans="1:25" x14ac:dyDescent="0.3">
      <c r="A116" s="23">
        <v>112</v>
      </c>
      <c r="B116" s="23">
        <v>2551</v>
      </c>
      <c r="C116" s="25" t="s">
        <v>4647</v>
      </c>
      <c r="D116" s="26">
        <v>2551</v>
      </c>
      <c r="E116" s="39" t="s">
        <v>291</v>
      </c>
      <c r="F116" s="39" t="s">
        <v>4648</v>
      </c>
      <c r="G116" s="40">
        <v>34513</v>
      </c>
      <c r="H116" s="23"/>
      <c r="I116" s="23"/>
      <c r="J116" s="24" t="s">
        <v>35</v>
      </c>
      <c r="K116" s="24"/>
      <c r="L116" s="24"/>
      <c r="M116" s="24" t="s">
        <v>4649</v>
      </c>
      <c r="N116" s="24" t="s">
        <v>4650</v>
      </c>
      <c r="O116" s="24">
        <v>12.69</v>
      </c>
      <c r="S116" s="30">
        <v>28</v>
      </c>
      <c r="T116" s="31">
        <v>448</v>
      </c>
      <c r="U116" s="32"/>
      <c r="V116" s="32">
        <v>1</v>
      </c>
      <c r="W116" s="33">
        <v>896</v>
      </c>
      <c r="X116" s="34">
        <v>183.11026066026</v>
      </c>
      <c r="Y116" s="35" t="s">
        <v>10763</v>
      </c>
    </row>
    <row r="117" spans="1:25" x14ac:dyDescent="0.3">
      <c r="A117" s="23">
        <v>113</v>
      </c>
      <c r="B117" s="23">
        <v>2295</v>
      </c>
      <c r="C117" s="25" t="s">
        <v>4651</v>
      </c>
      <c r="D117" s="26">
        <v>2295</v>
      </c>
      <c r="E117" s="39" t="s">
        <v>4652</v>
      </c>
      <c r="F117" s="39" t="s">
        <v>4653</v>
      </c>
      <c r="G117" s="40">
        <v>33024</v>
      </c>
      <c r="H117" s="23"/>
      <c r="I117" s="23"/>
      <c r="J117" s="24" t="s">
        <v>35</v>
      </c>
      <c r="K117" s="24"/>
      <c r="L117" s="24"/>
      <c r="M117" s="24" t="s">
        <v>4654</v>
      </c>
      <c r="N117" s="24" t="s">
        <v>4655</v>
      </c>
      <c r="O117" s="24">
        <v>12.68</v>
      </c>
      <c r="S117" s="30">
        <v>32</v>
      </c>
      <c r="T117" s="31">
        <v>447</v>
      </c>
      <c r="U117" s="32"/>
      <c r="V117" s="32">
        <v>1</v>
      </c>
      <c r="W117" s="33">
        <v>894</v>
      </c>
      <c r="X117" s="34">
        <v>185.06083600684062</v>
      </c>
      <c r="Y117" s="35" t="s">
        <v>10764</v>
      </c>
    </row>
    <row r="118" spans="1:25" x14ac:dyDescent="0.3">
      <c r="A118" s="23">
        <v>114</v>
      </c>
      <c r="B118" s="23">
        <v>2103</v>
      </c>
      <c r="C118" s="25" t="s">
        <v>4656</v>
      </c>
      <c r="D118" s="26">
        <v>2103</v>
      </c>
      <c r="E118" s="39" t="s">
        <v>1169</v>
      </c>
      <c r="F118" s="39" t="s">
        <v>4657</v>
      </c>
      <c r="G118" s="40">
        <v>34413</v>
      </c>
      <c r="H118" s="23" t="s">
        <v>4658</v>
      </c>
      <c r="I118" s="23"/>
      <c r="J118" s="24" t="s">
        <v>35</v>
      </c>
      <c r="K118" s="24"/>
      <c r="L118" s="24"/>
      <c r="M118" s="24" t="s">
        <v>4659</v>
      </c>
      <c r="N118" s="24" t="s">
        <v>4660</v>
      </c>
      <c r="O118" s="24">
        <v>12.67</v>
      </c>
      <c r="S118" s="30">
        <v>28</v>
      </c>
      <c r="T118" s="31">
        <v>446</v>
      </c>
      <c r="U118" s="32"/>
      <c r="V118" s="32">
        <v>1</v>
      </c>
      <c r="W118" s="33">
        <v>892</v>
      </c>
      <c r="X118" s="34">
        <v>183.23217161942125</v>
      </c>
      <c r="Y118" s="35" t="s">
        <v>10765</v>
      </c>
    </row>
    <row r="119" spans="1:25" x14ac:dyDescent="0.3">
      <c r="A119" s="23">
        <v>115</v>
      </c>
      <c r="B119" s="23">
        <v>2394</v>
      </c>
      <c r="C119" s="25" t="s">
        <v>4661</v>
      </c>
      <c r="D119" s="26">
        <v>2394</v>
      </c>
      <c r="E119" s="39" t="s">
        <v>585</v>
      </c>
      <c r="F119" s="39" t="s">
        <v>4662</v>
      </c>
      <c r="G119" s="40">
        <v>35271</v>
      </c>
      <c r="H119" s="23"/>
      <c r="I119" s="23"/>
      <c r="J119" s="24" t="s">
        <v>35</v>
      </c>
      <c r="K119" s="24"/>
      <c r="L119" s="24"/>
      <c r="M119" s="24" t="s">
        <v>4663</v>
      </c>
      <c r="N119" s="24" t="s">
        <v>4664</v>
      </c>
      <c r="O119" s="24">
        <v>12.65</v>
      </c>
      <c r="S119" s="30">
        <v>26</v>
      </c>
      <c r="T119" s="31">
        <v>445</v>
      </c>
      <c r="U119" s="32"/>
      <c r="V119" s="32">
        <v>1</v>
      </c>
      <c r="W119" s="33">
        <v>890</v>
      </c>
      <c r="X119" s="34">
        <v>183.35408257858253</v>
      </c>
      <c r="Y119" s="35" t="s">
        <v>10766</v>
      </c>
    </row>
    <row r="120" spans="1:25" x14ac:dyDescent="0.3">
      <c r="A120" s="23">
        <v>116</v>
      </c>
      <c r="B120" s="23">
        <v>2522</v>
      </c>
      <c r="C120" s="25" t="s">
        <v>4665</v>
      </c>
      <c r="D120" s="26">
        <v>2522</v>
      </c>
      <c r="E120" s="39" t="s">
        <v>4666</v>
      </c>
      <c r="F120" s="39" t="s">
        <v>4667</v>
      </c>
      <c r="G120" s="40">
        <v>34645</v>
      </c>
      <c r="H120" s="23" t="s">
        <v>645</v>
      </c>
      <c r="I120" s="23"/>
      <c r="J120" s="24" t="s">
        <v>35</v>
      </c>
      <c r="K120" s="24"/>
      <c r="L120" s="24"/>
      <c r="M120" s="24" t="s">
        <v>4668</v>
      </c>
      <c r="N120" s="24" t="s">
        <v>4669</v>
      </c>
      <c r="O120" s="24">
        <v>12.61</v>
      </c>
      <c r="S120" s="30">
        <v>28</v>
      </c>
      <c r="T120" s="31">
        <v>444</v>
      </c>
      <c r="U120" s="32"/>
      <c r="V120" s="32">
        <v>1</v>
      </c>
      <c r="W120" s="33">
        <v>888</v>
      </c>
      <c r="X120" s="34">
        <v>181.70828462990511</v>
      </c>
      <c r="Y120" s="35" t="s">
        <v>10767</v>
      </c>
    </row>
    <row r="121" spans="1:25" x14ac:dyDescent="0.3">
      <c r="A121" s="23">
        <v>117</v>
      </c>
      <c r="B121" s="23">
        <v>2374</v>
      </c>
      <c r="C121" s="25" t="s">
        <v>4670</v>
      </c>
      <c r="D121" s="26">
        <v>2374</v>
      </c>
      <c r="E121" s="39" t="s">
        <v>61</v>
      </c>
      <c r="F121" s="39" t="s">
        <v>601</v>
      </c>
      <c r="G121" s="40">
        <v>37342</v>
      </c>
      <c r="H121" s="23" t="s">
        <v>3264</v>
      </c>
      <c r="I121" s="23"/>
      <c r="J121" s="24" t="s">
        <v>35</v>
      </c>
      <c r="K121" s="24"/>
      <c r="L121" s="24"/>
      <c r="M121" s="24" t="s">
        <v>4671</v>
      </c>
      <c r="N121" s="24" t="s">
        <v>4672</v>
      </c>
      <c r="O121" s="24">
        <v>12.61</v>
      </c>
      <c r="S121" s="30">
        <v>20</v>
      </c>
      <c r="T121" s="31">
        <v>443</v>
      </c>
      <c r="U121" s="32"/>
      <c r="V121" s="32">
        <v>1</v>
      </c>
      <c r="W121" s="33">
        <v>886</v>
      </c>
      <c r="X121" s="34">
        <v>182.80548326235674</v>
      </c>
      <c r="Y121" s="35" t="s">
        <v>10768</v>
      </c>
    </row>
    <row r="122" spans="1:25" x14ac:dyDescent="0.3">
      <c r="A122" s="23">
        <v>118</v>
      </c>
      <c r="B122" s="23">
        <v>2312</v>
      </c>
      <c r="C122" s="25" t="s">
        <v>4673</v>
      </c>
      <c r="D122" s="26">
        <v>2312</v>
      </c>
      <c r="E122" s="39" t="s">
        <v>532</v>
      </c>
      <c r="F122" s="39" t="s">
        <v>4674</v>
      </c>
      <c r="G122" s="40">
        <v>30737</v>
      </c>
      <c r="H122" s="23"/>
      <c r="I122" s="23"/>
      <c r="J122" s="24" t="s">
        <v>35</v>
      </c>
      <c r="K122" s="24"/>
      <c r="L122" s="24"/>
      <c r="M122" s="24" t="s">
        <v>4675</v>
      </c>
      <c r="N122" s="24" t="s">
        <v>4676</v>
      </c>
      <c r="O122" s="24">
        <v>12.6</v>
      </c>
      <c r="S122" s="30">
        <v>38</v>
      </c>
      <c r="T122" s="31">
        <v>442</v>
      </c>
      <c r="U122" s="32"/>
      <c r="V122" s="32">
        <v>1</v>
      </c>
      <c r="W122" s="33">
        <v>884</v>
      </c>
      <c r="X122" s="34">
        <v>183.1712161398406</v>
      </c>
      <c r="Y122" s="35" t="s">
        <v>10769</v>
      </c>
    </row>
    <row r="123" spans="1:25" x14ac:dyDescent="0.3">
      <c r="A123" s="23">
        <v>119</v>
      </c>
      <c r="B123" s="23">
        <v>2499</v>
      </c>
      <c r="C123" s="25" t="s">
        <v>4677</v>
      </c>
      <c r="D123" s="26">
        <v>2499</v>
      </c>
      <c r="E123" s="39" t="s">
        <v>1015</v>
      </c>
      <c r="F123" s="39" t="s">
        <v>4678</v>
      </c>
      <c r="G123" s="40">
        <v>32552</v>
      </c>
      <c r="H123" s="23" t="s">
        <v>4679</v>
      </c>
      <c r="I123" s="23"/>
      <c r="J123" s="24" t="s">
        <v>35</v>
      </c>
      <c r="K123" s="24"/>
      <c r="L123" s="24"/>
      <c r="M123" s="24" t="s">
        <v>4680</v>
      </c>
      <c r="N123" s="24" t="s">
        <v>4681</v>
      </c>
      <c r="O123" s="24">
        <v>12.57</v>
      </c>
      <c r="S123" s="30">
        <v>33</v>
      </c>
      <c r="T123" s="31">
        <v>441</v>
      </c>
      <c r="U123" s="32"/>
      <c r="V123" s="32">
        <v>1</v>
      </c>
      <c r="W123" s="33">
        <v>882</v>
      </c>
      <c r="X123" s="34">
        <v>181.58637367074382</v>
      </c>
      <c r="Y123" s="35" t="s">
        <v>10770</v>
      </c>
    </row>
    <row r="124" spans="1:25" x14ac:dyDescent="0.3">
      <c r="A124" s="23">
        <v>120</v>
      </c>
      <c r="B124" s="23">
        <v>2017</v>
      </c>
      <c r="C124" s="25" t="s">
        <v>4682</v>
      </c>
      <c r="D124" s="26">
        <v>2017</v>
      </c>
      <c r="E124" s="39" t="s">
        <v>879</v>
      </c>
      <c r="F124" s="39" t="s">
        <v>4683</v>
      </c>
      <c r="G124" s="40">
        <v>31889</v>
      </c>
      <c r="H124" s="23" t="s">
        <v>3168</v>
      </c>
      <c r="I124" s="23"/>
      <c r="J124" s="24" t="s">
        <v>35</v>
      </c>
      <c r="K124" s="24"/>
      <c r="L124" s="24"/>
      <c r="M124" s="24" t="s">
        <v>4680</v>
      </c>
      <c r="N124" s="24" t="s">
        <v>4684</v>
      </c>
      <c r="O124" s="24">
        <v>12.57</v>
      </c>
      <c r="S124" s="30">
        <v>35</v>
      </c>
      <c r="T124" s="31">
        <v>440</v>
      </c>
      <c r="U124" s="32"/>
      <c r="V124" s="32">
        <v>1</v>
      </c>
      <c r="W124" s="33">
        <v>880</v>
      </c>
      <c r="X124" s="34">
        <v>181.5254181911632</v>
      </c>
      <c r="Y124" s="35" t="s">
        <v>10771</v>
      </c>
    </row>
    <row r="125" spans="1:25" x14ac:dyDescent="0.3">
      <c r="A125" s="23">
        <v>121</v>
      </c>
      <c r="B125" s="23">
        <v>2453</v>
      </c>
      <c r="C125" s="25" t="s">
        <v>4685</v>
      </c>
      <c r="D125" s="26">
        <v>2453</v>
      </c>
      <c r="E125" s="39" t="s">
        <v>545</v>
      </c>
      <c r="F125" s="39" t="s">
        <v>4686</v>
      </c>
      <c r="G125" s="40">
        <v>34966</v>
      </c>
      <c r="H125" s="23" t="s">
        <v>4436</v>
      </c>
      <c r="I125" s="23"/>
      <c r="J125" s="24" t="s">
        <v>35</v>
      </c>
      <c r="K125" s="24"/>
      <c r="L125" s="24"/>
      <c r="M125" s="24" t="s">
        <v>4687</v>
      </c>
      <c r="N125" s="24" t="s">
        <v>4688</v>
      </c>
      <c r="O125" s="24">
        <v>12.57</v>
      </c>
      <c r="S125" s="30">
        <v>27</v>
      </c>
      <c r="T125" s="31">
        <v>439</v>
      </c>
      <c r="U125" s="32"/>
      <c r="V125" s="32">
        <v>1</v>
      </c>
      <c r="W125" s="33">
        <v>878</v>
      </c>
      <c r="X125" s="34">
        <v>181.5254181911632</v>
      </c>
      <c r="Y125" s="35" t="s">
        <v>10771</v>
      </c>
    </row>
    <row r="126" spans="1:25" x14ac:dyDescent="0.3">
      <c r="A126" s="23">
        <v>122</v>
      </c>
      <c r="B126" s="23">
        <v>2652</v>
      </c>
      <c r="C126" s="25" t="s">
        <v>4689</v>
      </c>
      <c r="D126" s="26">
        <v>2652</v>
      </c>
      <c r="E126" s="39" t="s">
        <v>585</v>
      </c>
      <c r="F126" s="39" t="s">
        <v>4690</v>
      </c>
      <c r="G126" s="40">
        <v>30097</v>
      </c>
      <c r="H126" s="23" t="s">
        <v>433</v>
      </c>
      <c r="I126" s="23"/>
      <c r="J126" s="24" t="s">
        <v>35</v>
      </c>
      <c r="K126" s="24"/>
      <c r="L126" s="24"/>
      <c r="M126" s="24" t="s">
        <v>4691</v>
      </c>
      <c r="N126" s="24" t="s">
        <v>4692</v>
      </c>
      <c r="O126" s="24">
        <v>12.55</v>
      </c>
      <c r="S126" s="30">
        <v>40</v>
      </c>
      <c r="T126" s="31">
        <v>438</v>
      </c>
      <c r="U126" s="32"/>
      <c r="V126" s="32">
        <v>1</v>
      </c>
      <c r="W126" s="33">
        <v>876</v>
      </c>
      <c r="X126" s="34">
        <v>181.22064079325992</v>
      </c>
      <c r="Y126" s="35" t="s">
        <v>10772</v>
      </c>
    </row>
    <row r="127" spans="1:25" x14ac:dyDescent="0.3">
      <c r="A127" s="23">
        <v>123</v>
      </c>
      <c r="B127" s="23">
        <v>2021</v>
      </c>
      <c r="C127" s="25" t="s">
        <v>4693</v>
      </c>
      <c r="D127" s="26">
        <v>2021</v>
      </c>
      <c r="E127" s="39"/>
      <c r="F127" s="39"/>
      <c r="G127" s="40"/>
      <c r="H127" s="23"/>
      <c r="I127" s="23"/>
      <c r="J127" s="24" t="s">
        <v>35</v>
      </c>
      <c r="K127" s="24"/>
      <c r="L127" s="24"/>
      <c r="M127" s="24" t="s">
        <v>4694</v>
      </c>
      <c r="N127" s="24" t="s">
        <v>4695</v>
      </c>
      <c r="O127" s="24">
        <v>12.54</v>
      </c>
      <c r="S127" s="30">
        <v>122</v>
      </c>
      <c r="T127" s="31">
        <v>437</v>
      </c>
      <c r="U127" s="32"/>
      <c r="V127" s="32">
        <v>5</v>
      </c>
      <c r="W127" s="33">
        <v>4370</v>
      </c>
      <c r="X127" s="34">
        <v>180.91586339535669</v>
      </c>
      <c r="Y127" s="35" t="s">
        <v>10773</v>
      </c>
    </row>
    <row r="128" spans="1:25" x14ac:dyDescent="0.3">
      <c r="A128" s="23">
        <v>124</v>
      </c>
      <c r="B128" s="23">
        <v>2399</v>
      </c>
      <c r="C128" s="25" t="s">
        <v>4696</v>
      </c>
      <c r="D128" s="26">
        <v>2399</v>
      </c>
      <c r="E128" s="39" t="s">
        <v>4697</v>
      </c>
      <c r="F128" s="39" t="s">
        <v>4698</v>
      </c>
      <c r="G128" s="40">
        <v>34489</v>
      </c>
      <c r="H128" s="23" t="s">
        <v>4699</v>
      </c>
      <c r="I128" s="23"/>
      <c r="J128" s="24" t="s">
        <v>220</v>
      </c>
      <c r="K128" s="24"/>
      <c r="L128" s="24"/>
      <c r="M128" s="24" t="s">
        <v>4700</v>
      </c>
      <c r="N128" s="24" t="s">
        <v>4701</v>
      </c>
      <c r="O128" s="24">
        <v>12.53</v>
      </c>
      <c r="S128" s="30">
        <v>28</v>
      </c>
      <c r="T128" s="31">
        <v>436</v>
      </c>
      <c r="U128" s="32"/>
      <c r="V128" s="32">
        <v>1</v>
      </c>
      <c r="W128" s="33">
        <v>872</v>
      </c>
      <c r="X128" s="34">
        <v>203.27525256232127</v>
      </c>
      <c r="Y128" s="35" t="s">
        <v>10774</v>
      </c>
    </row>
    <row r="129" spans="1:25" x14ac:dyDescent="0.3">
      <c r="A129" s="23">
        <v>125</v>
      </c>
      <c r="B129" s="23">
        <v>2250</v>
      </c>
      <c r="C129" s="25" t="s">
        <v>4702</v>
      </c>
      <c r="D129" s="26">
        <v>2250</v>
      </c>
      <c r="E129" s="39" t="s">
        <v>96</v>
      </c>
      <c r="F129" s="39" t="s">
        <v>4703</v>
      </c>
      <c r="G129" s="40">
        <v>32706</v>
      </c>
      <c r="H129" s="23" t="s">
        <v>4007</v>
      </c>
      <c r="I129" s="23"/>
      <c r="J129" s="24" t="s">
        <v>35</v>
      </c>
      <c r="K129" s="24"/>
      <c r="L129" s="24"/>
      <c r="M129" s="24" t="s">
        <v>4704</v>
      </c>
      <c r="N129" s="24" t="s">
        <v>4705</v>
      </c>
      <c r="O129" s="24">
        <v>12.5</v>
      </c>
      <c r="S129" s="30">
        <v>33</v>
      </c>
      <c r="T129" s="31">
        <v>435</v>
      </c>
      <c r="U129" s="32"/>
      <c r="V129" s="32">
        <v>1</v>
      </c>
      <c r="W129" s="33">
        <v>870</v>
      </c>
      <c r="X129" s="34">
        <v>181.5254181911632</v>
      </c>
      <c r="Y129" s="35" t="s">
        <v>10771</v>
      </c>
    </row>
    <row r="130" spans="1:25" x14ac:dyDescent="0.3">
      <c r="A130" s="23">
        <v>126</v>
      </c>
      <c r="B130" s="23">
        <v>2459</v>
      </c>
      <c r="C130" s="25" t="s">
        <v>4706</v>
      </c>
      <c r="D130" s="26">
        <v>2459</v>
      </c>
      <c r="E130" s="39" t="s">
        <v>4707</v>
      </c>
      <c r="F130" s="39" t="s">
        <v>4708</v>
      </c>
      <c r="G130" s="40">
        <v>31025</v>
      </c>
      <c r="H130" s="23" t="s">
        <v>3045</v>
      </c>
      <c r="I130" s="23"/>
      <c r="J130" s="24" t="s">
        <v>35</v>
      </c>
      <c r="K130" s="24"/>
      <c r="L130" s="24"/>
      <c r="M130" s="24" t="s">
        <v>4709</v>
      </c>
      <c r="N130" s="24" t="s">
        <v>4710</v>
      </c>
      <c r="O130" s="24">
        <v>12.5</v>
      </c>
      <c r="S130" s="30">
        <v>38</v>
      </c>
      <c r="T130" s="31">
        <v>434</v>
      </c>
      <c r="U130" s="32"/>
      <c r="V130" s="32">
        <v>1</v>
      </c>
      <c r="W130" s="33">
        <v>868</v>
      </c>
      <c r="X130" s="34">
        <v>180.24535311996962</v>
      </c>
      <c r="Y130" s="35" t="s">
        <v>10775</v>
      </c>
    </row>
    <row r="131" spans="1:25" x14ac:dyDescent="0.3">
      <c r="A131" s="23">
        <v>127</v>
      </c>
      <c r="B131" s="23">
        <v>2448</v>
      </c>
      <c r="C131" s="25" t="s">
        <v>4711</v>
      </c>
      <c r="D131" s="26">
        <v>2448</v>
      </c>
      <c r="E131" s="39" t="s">
        <v>866</v>
      </c>
      <c r="F131" s="39" t="s">
        <v>4712</v>
      </c>
      <c r="G131" s="40">
        <v>35721</v>
      </c>
      <c r="H131" s="23" t="s">
        <v>1784</v>
      </c>
      <c r="I131" s="23"/>
      <c r="J131" s="24" t="s">
        <v>35</v>
      </c>
      <c r="K131" s="24"/>
      <c r="L131" s="24"/>
      <c r="M131" s="24" t="s">
        <v>4713</v>
      </c>
      <c r="N131" s="24" t="s">
        <v>4714</v>
      </c>
      <c r="O131" s="24">
        <v>12.47</v>
      </c>
      <c r="S131" s="30">
        <v>25</v>
      </c>
      <c r="T131" s="31">
        <v>433</v>
      </c>
      <c r="U131" s="32"/>
      <c r="V131" s="32">
        <v>1</v>
      </c>
      <c r="W131" s="33">
        <v>866</v>
      </c>
      <c r="X131" s="34">
        <v>180.79395243619541</v>
      </c>
      <c r="Y131" s="35" t="s">
        <v>10776</v>
      </c>
    </row>
    <row r="132" spans="1:25" x14ac:dyDescent="0.3">
      <c r="A132" s="23">
        <v>128</v>
      </c>
      <c r="B132" s="23">
        <v>2256</v>
      </c>
      <c r="C132" s="25" t="s">
        <v>4715</v>
      </c>
      <c r="D132" s="26">
        <v>2256</v>
      </c>
      <c r="E132" s="39" t="s">
        <v>3198</v>
      </c>
      <c r="F132" s="39" t="s">
        <v>345</v>
      </c>
      <c r="G132" s="40">
        <v>35493</v>
      </c>
      <c r="H132" s="23"/>
      <c r="I132" s="23"/>
      <c r="J132" s="24" t="s">
        <v>35</v>
      </c>
      <c r="K132" s="24"/>
      <c r="L132" s="24"/>
      <c r="M132" s="24" t="s">
        <v>4716</v>
      </c>
      <c r="N132" s="24" t="s">
        <v>4704</v>
      </c>
      <c r="O132" s="24">
        <v>12.47</v>
      </c>
      <c r="S132" s="30">
        <v>25</v>
      </c>
      <c r="T132" s="31">
        <v>432</v>
      </c>
      <c r="U132" s="32"/>
      <c r="V132" s="32">
        <v>1</v>
      </c>
      <c r="W132" s="33">
        <v>864</v>
      </c>
      <c r="X132" s="34">
        <v>180.00153120164703</v>
      </c>
      <c r="Y132" s="35" t="s">
        <v>10777</v>
      </c>
    </row>
    <row r="133" spans="1:25" x14ac:dyDescent="0.3">
      <c r="A133" s="23">
        <v>129</v>
      </c>
      <c r="B133" s="23">
        <v>2572</v>
      </c>
      <c r="C133" s="25" t="s">
        <v>4717</v>
      </c>
      <c r="D133" s="26">
        <v>2572</v>
      </c>
      <c r="E133" s="39" t="s">
        <v>4718</v>
      </c>
      <c r="F133" s="39" t="s">
        <v>4719</v>
      </c>
      <c r="G133" s="40">
        <v>26568</v>
      </c>
      <c r="H133" s="23"/>
      <c r="I133" s="23"/>
      <c r="J133" s="24" t="s">
        <v>35</v>
      </c>
      <c r="K133" s="24"/>
      <c r="L133" s="24"/>
      <c r="M133" s="24" t="s">
        <v>4720</v>
      </c>
      <c r="N133" s="24" t="s">
        <v>4721</v>
      </c>
      <c r="O133" s="24">
        <v>12.46</v>
      </c>
      <c r="S133" s="30">
        <v>50</v>
      </c>
      <c r="T133" s="31">
        <v>431</v>
      </c>
      <c r="U133" s="32"/>
      <c r="V133" s="32">
        <v>1</v>
      </c>
      <c r="W133" s="33">
        <v>862</v>
      </c>
      <c r="X133" s="34">
        <v>179.75770928332443</v>
      </c>
      <c r="Y133" s="35" t="s">
        <v>10778</v>
      </c>
    </row>
    <row r="134" spans="1:25" x14ac:dyDescent="0.3">
      <c r="A134" s="23">
        <v>130</v>
      </c>
      <c r="B134" s="23">
        <v>2606</v>
      </c>
      <c r="C134" s="25" t="s">
        <v>4722</v>
      </c>
      <c r="D134" s="26">
        <v>2606</v>
      </c>
      <c r="E134" s="39" t="s">
        <v>4128</v>
      </c>
      <c r="F134" s="39" t="s">
        <v>4569</v>
      </c>
      <c r="G134" s="40">
        <v>30742</v>
      </c>
      <c r="H134" s="23" t="s">
        <v>81</v>
      </c>
      <c r="I134" s="23"/>
      <c r="J134" s="24" t="s">
        <v>220</v>
      </c>
      <c r="K134" s="24"/>
      <c r="L134" s="24"/>
      <c r="M134" s="24" t="s">
        <v>4723</v>
      </c>
      <c r="N134" s="24" t="s">
        <v>4724</v>
      </c>
      <c r="O134" s="24">
        <v>12.45</v>
      </c>
      <c r="S134" s="30">
        <v>38</v>
      </c>
      <c r="T134" s="31">
        <v>430</v>
      </c>
      <c r="U134" s="32"/>
      <c r="V134" s="32">
        <v>1</v>
      </c>
      <c r="W134" s="33">
        <v>860</v>
      </c>
      <c r="X134" s="34">
        <v>201.99879885706338</v>
      </c>
      <c r="Y134" s="35" t="s">
        <v>10779</v>
      </c>
    </row>
    <row r="135" spans="1:25" x14ac:dyDescent="0.3">
      <c r="A135" s="23">
        <v>131</v>
      </c>
      <c r="B135" s="23">
        <v>2193</v>
      </c>
      <c r="C135" s="25" t="s">
        <v>4725</v>
      </c>
      <c r="D135" s="26">
        <v>2193</v>
      </c>
      <c r="E135" s="39" t="s">
        <v>1195</v>
      </c>
      <c r="F135" s="39" t="s">
        <v>3395</v>
      </c>
      <c r="G135" s="40">
        <v>33829</v>
      </c>
      <c r="H135" s="23"/>
      <c r="I135" s="23"/>
      <c r="J135" s="24" t="s">
        <v>35</v>
      </c>
      <c r="K135" s="24"/>
      <c r="L135" s="24"/>
      <c r="M135" s="24" t="s">
        <v>4726</v>
      </c>
      <c r="N135" s="24" t="s">
        <v>4727</v>
      </c>
      <c r="O135" s="24">
        <v>12.44</v>
      </c>
      <c r="S135" s="30">
        <v>30</v>
      </c>
      <c r="T135" s="31">
        <v>429</v>
      </c>
      <c r="U135" s="32"/>
      <c r="V135" s="32">
        <v>1</v>
      </c>
      <c r="W135" s="33">
        <v>858</v>
      </c>
      <c r="X135" s="34">
        <v>180.30630859955025</v>
      </c>
      <c r="Y135" s="35" t="s">
        <v>10780</v>
      </c>
    </row>
    <row r="136" spans="1:25" x14ac:dyDescent="0.3">
      <c r="A136" s="23">
        <v>132</v>
      </c>
      <c r="B136" s="23">
        <v>2210</v>
      </c>
      <c r="C136" s="25" t="s">
        <v>4728</v>
      </c>
      <c r="D136" s="26">
        <v>2210</v>
      </c>
      <c r="E136" s="39" t="s">
        <v>4729</v>
      </c>
      <c r="F136" s="39" t="s">
        <v>4730</v>
      </c>
      <c r="G136" s="40">
        <v>27218</v>
      </c>
      <c r="H136" s="23" t="s">
        <v>4731</v>
      </c>
      <c r="I136" s="23"/>
      <c r="J136" s="24" t="s">
        <v>220</v>
      </c>
      <c r="K136" s="24"/>
      <c r="L136" s="24"/>
      <c r="M136" s="24" t="s">
        <v>4732</v>
      </c>
      <c r="N136" s="24" t="s">
        <v>4733</v>
      </c>
      <c r="O136" s="24">
        <v>12.4</v>
      </c>
      <c r="S136" s="30">
        <v>48</v>
      </c>
      <c r="T136" s="31">
        <v>428</v>
      </c>
      <c r="U136" s="32"/>
      <c r="V136" s="32">
        <v>1</v>
      </c>
      <c r="W136" s="33">
        <v>856</v>
      </c>
      <c r="X136" s="34">
        <v>201.94561328601094</v>
      </c>
      <c r="Y136" s="35" t="s">
        <v>10781</v>
      </c>
    </row>
    <row r="137" spans="1:25" x14ac:dyDescent="0.3">
      <c r="A137" s="23">
        <v>133</v>
      </c>
      <c r="B137" s="23">
        <v>2270</v>
      </c>
      <c r="C137" s="25" t="s">
        <v>4734</v>
      </c>
      <c r="D137" s="26">
        <v>2270</v>
      </c>
      <c r="E137" s="39" t="s">
        <v>532</v>
      </c>
      <c r="F137" s="39" t="s">
        <v>4735</v>
      </c>
      <c r="G137" s="40">
        <v>33088</v>
      </c>
      <c r="H137" s="23" t="s">
        <v>2506</v>
      </c>
      <c r="I137" s="23"/>
      <c r="J137" s="24" t="s">
        <v>35</v>
      </c>
      <c r="K137" s="24"/>
      <c r="L137" s="24"/>
      <c r="M137" s="24" t="s">
        <v>4736</v>
      </c>
      <c r="N137" s="24" t="s">
        <v>4737</v>
      </c>
      <c r="O137" s="24">
        <v>12.39</v>
      </c>
      <c r="S137" s="30">
        <v>32</v>
      </c>
      <c r="T137" s="31">
        <v>427</v>
      </c>
      <c r="U137" s="32"/>
      <c r="V137" s="32">
        <v>1</v>
      </c>
      <c r="W137" s="33">
        <v>854</v>
      </c>
      <c r="X137" s="34">
        <v>178.66051065087279</v>
      </c>
      <c r="Y137" s="35" t="s">
        <v>10782</v>
      </c>
    </row>
    <row r="138" spans="1:25" x14ac:dyDescent="0.3">
      <c r="A138" s="23">
        <v>134</v>
      </c>
      <c r="B138" s="23">
        <v>2492</v>
      </c>
      <c r="C138" s="25" t="s">
        <v>4738</v>
      </c>
      <c r="D138" s="26">
        <v>2492</v>
      </c>
      <c r="E138" s="39" t="s">
        <v>2131</v>
      </c>
      <c r="F138" s="39" t="s">
        <v>4739</v>
      </c>
      <c r="G138" s="40">
        <v>28800</v>
      </c>
      <c r="H138" s="23" t="s">
        <v>4740</v>
      </c>
      <c r="I138" s="23"/>
      <c r="J138" s="24" t="s">
        <v>35</v>
      </c>
      <c r="K138" s="24"/>
      <c r="L138" s="24"/>
      <c r="M138" s="24" t="s">
        <v>4741</v>
      </c>
      <c r="N138" s="24" t="s">
        <v>4742</v>
      </c>
      <c r="O138" s="24">
        <v>12.38</v>
      </c>
      <c r="S138" s="30">
        <v>44</v>
      </c>
      <c r="T138" s="31">
        <v>426</v>
      </c>
      <c r="U138" s="32"/>
      <c r="V138" s="32">
        <v>1</v>
      </c>
      <c r="W138" s="33">
        <v>852</v>
      </c>
      <c r="X138" s="34">
        <v>178.59955517129217</v>
      </c>
      <c r="Y138" s="35" t="s">
        <v>10783</v>
      </c>
    </row>
    <row r="139" spans="1:25" x14ac:dyDescent="0.3">
      <c r="A139" s="23">
        <v>135</v>
      </c>
      <c r="B139" s="23">
        <v>2441</v>
      </c>
      <c r="C139" s="25" t="s">
        <v>4743</v>
      </c>
      <c r="D139" s="26">
        <v>2441</v>
      </c>
      <c r="E139" s="39" t="s">
        <v>1093</v>
      </c>
      <c r="F139" s="39" t="s">
        <v>4744</v>
      </c>
      <c r="G139" s="40">
        <v>26331</v>
      </c>
      <c r="H139" s="23"/>
      <c r="I139" s="23"/>
      <c r="J139" s="24" t="s">
        <v>220</v>
      </c>
      <c r="K139" s="24"/>
      <c r="L139" s="24"/>
      <c r="M139" s="24" t="s">
        <v>4745</v>
      </c>
      <c r="N139" s="24" t="s">
        <v>4746</v>
      </c>
      <c r="O139" s="24">
        <v>12.38</v>
      </c>
      <c r="S139" s="30">
        <v>50</v>
      </c>
      <c r="T139" s="31">
        <v>425</v>
      </c>
      <c r="U139" s="32"/>
      <c r="V139" s="32">
        <v>1</v>
      </c>
      <c r="W139" s="33">
        <v>850</v>
      </c>
      <c r="X139" s="34">
        <v>200.98827300706753</v>
      </c>
      <c r="Y139" s="35" t="s">
        <v>10784</v>
      </c>
    </row>
    <row r="140" spans="1:25" x14ac:dyDescent="0.3">
      <c r="A140" s="23">
        <v>136</v>
      </c>
      <c r="B140" s="23">
        <v>2353</v>
      </c>
      <c r="C140" s="25" t="s">
        <v>4747</v>
      </c>
      <c r="D140" s="26">
        <v>2353</v>
      </c>
      <c r="E140" s="39" t="s">
        <v>4748</v>
      </c>
      <c r="F140" s="39" t="s">
        <v>4749</v>
      </c>
      <c r="G140" s="40">
        <v>36616</v>
      </c>
      <c r="H140" s="23"/>
      <c r="I140" s="23"/>
      <c r="J140" s="24" t="s">
        <v>220</v>
      </c>
      <c r="K140" s="24"/>
      <c r="L140" s="24"/>
      <c r="M140" s="24" t="s">
        <v>4750</v>
      </c>
      <c r="N140" s="24" t="s">
        <v>4751</v>
      </c>
      <c r="O140" s="24">
        <v>12.37</v>
      </c>
      <c r="S140" s="30">
        <v>22</v>
      </c>
      <c r="T140" s="31">
        <v>424</v>
      </c>
      <c r="U140" s="32"/>
      <c r="V140" s="32">
        <v>1</v>
      </c>
      <c r="W140" s="33">
        <v>848</v>
      </c>
      <c r="X140" s="34">
        <v>201.41375757548681</v>
      </c>
      <c r="Y140" s="35" t="s">
        <v>10785</v>
      </c>
    </row>
    <row r="141" spans="1:25" x14ac:dyDescent="0.3">
      <c r="A141" s="23">
        <v>137</v>
      </c>
      <c r="B141" s="23">
        <v>2071</v>
      </c>
      <c r="C141" s="25" t="s">
        <v>4752</v>
      </c>
      <c r="D141" s="26">
        <v>2071</v>
      </c>
      <c r="E141" s="39" t="s">
        <v>2131</v>
      </c>
      <c r="F141" s="39" t="s">
        <v>4753</v>
      </c>
      <c r="G141" s="40">
        <v>32631</v>
      </c>
      <c r="H141" s="23" t="s">
        <v>4754</v>
      </c>
      <c r="I141" s="23"/>
      <c r="J141" s="24" t="s">
        <v>35</v>
      </c>
      <c r="K141" s="24"/>
      <c r="L141" s="24"/>
      <c r="M141" s="24" t="s">
        <v>4755</v>
      </c>
      <c r="N141" s="24" t="s">
        <v>4756</v>
      </c>
      <c r="O141" s="24">
        <v>12.37</v>
      </c>
      <c r="S141" s="30">
        <v>33</v>
      </c>
      <c r="T141" s="31">
        <v>423</v>
      </c>
      <c r="U141" s="32"/>
      <c r="V141" s="32">
        <v>1</v>
      </c>
      <c r="W141" s="33">
        <v>846</v>
      </c>
      <c r="X141" s="34">
        <v>179.14815448751801</v>
      </c>
      <c r="Y141" s="35" t="s">
        <v>10786</v>
      </c>
    </row>
    <row r="142" spans="1:25" x14ac:dyDescent="0.3">
      <c r="A142" s="23">
        <v>138</v>
      </c>
      <c r="B142" s="23">
        <v>2503</v>
      </c>
      <c r="C142" s="25" t="s">
        <v>4757</v>
      </c>
      <c r="D142" s="26">
        <v>2503</v>
      </c>
      <c r="E142" s="39" t="s">
        <v>96</v>
      </c>
      <c r="F142" s="39" t="s">
        <v>4758</v>
      </c>
      <c r="G142" s="40">
        <v>29999</v>
      </c>
      <c r="H142" s="23"/>
      <c r="I142" s="23"/>
      <c r="J142" s="24" t="s">
        <v>35</v>
      </c>
      <c r="K142" s="24"/>
      <c r="L142" s="24"/>
      <c r="M142" s="24" t="s">
        <v>4759</v>
      </c>
      <c r="N142" s="24" t="s">
        <v>4760</v>
      </c>
      <c r="O142" s="24">
        <v>12.37</v>
      </c>
      <c r="S142" s="30">
        <v>40</v>
      </c>
      <c r="T142" s="31">
        <v>422</v>
      </c>
      <c r="U142" s="32"/>
      <c r="V142" s="32">
        <v>1</v>
      </c>
      <c r="W142" s="33">
        <v>844</v>
      </c>
      <c r="X142" s="34">
        <v>178.72146613045345</v>
      </c>
      <c r="Y142" s="35" t="s">
        <v>10787</v>
      </c>
    </row>
    <row r="143" spans="1:25" x14ac:dyDescent="0.3">
      <c r="A143" s="23">
        <v>139</v>
      </c>
      <c r="B143" s="23">
        <v>2515</v>
      </c>
      <c r="C143" s="25" t="s">
        <v>4761</v>
      </c>
      <c r="D143" s="26">
        <v>2515</v>
      </c>
      <c r="E143" s="39" t="s">
        <v>1466</v>
      </c>
      <c r="F143" s="39" t="s">
        <v>4762</v>
      </c>
      <c r="G143" s="40">
        <v>34970</v>
      </c>
      <c r="H143" s="23" t="s">
        <v>645</v>
      </c>
      <c r="I143" s="23"/>
      <c r="J143" s="24" t="s">
        <v>35</v>
      </c>
      <c r="K143" s="24"/>
      <c r="L143" s="24"/>
      <c r="M143" s="24" t="s">
        <v>4763</v>
      </c>
      <c r="N143" s="24" t="s">
        <v>4723</v>
      </c>
      <c r="O143" s="24">
        <v>12.36</v>
      </c>
      <c r="S143" s="30">
        <v>27</v>
      </c>
      <c r="T143" s="31">
        <v>421</v>
      </c>
      <c r="U143" s="32"/>
      <c r="V143" s="32">
        <v>1</v>
      </c>
      <c r="W143" s="33">
        <v>842</v>
      </c>
      <c r="X143" s="34">
        <v>179.20910996709864</v>
      </c>
      <c r="Y143" s="35" t="s">
        <v>10788</v>
      </c>
    </row>
    <row r="144" spans="1:25" x14ac:dyDescent="0.3">
      <c r="A144" s="23">
        <v>140</v>
      </c>
      <c r="B144" s="23">
        <v>2360</v>
      </c>
      <c r="C144" s="25" t="s">
        <v>4764</v>
      </c>
      <c r="D144" s="26">
        <v>2360</v>
      </c>
      <c r="E144" s="39" t="s">
        <v>912</v>
      </c>
      <c r="F144" s="39" t="s">
        <v>4765</v>
      </c>
      <c r="G144" s="40">
        <v>31619</v>
      </c>
      <c r="H144" s="23" t="s">
        <v>4766</v>
      </c>
      <c r="I144" s="23"/>
      <c r="J144" s="24" t="s">
        <v>35</v>
      </c>
      <c r="K144" s="24"/>
      <c r="L144" s="24"/>
      <c r="M144" s="24" t="s">
        <v>4767</v>
      </c>
      <c r="N144" s="24" t="s">
        <v>4768</v>
      </c>
      <c r="O144" s="24">
        <v>12.36</v>
      </c>
      <c r="S144" s="30">
        <v>36</v>
      </c>
      <c r="T144" s="31">
        <v>420</v>
      </c>
      <c r="U144" s="32"/>
      <c r="V144" s="32">
        <v>1</v>
      </c>
      <c r="W144" s="33">
        <v>840</v>
      </c>
      <c r="X144" s="34">
        <v>179.69675380374377</v>
      </c>
      <c r="Y144" s="35" t="s">
        <v>10789</v>
      </c>
    </row>
    <row r="145" spans="1:25" x14ac:dyDescent="0.3">
      <c r="A145" s="23">
        <v>141</v>
      </c>
      <c r="B145" s="23">
        <v>2355</v>
      </c>
      <c r="C145" s="25" t="s">
        <v>4769</v>
      </c>
      <c r="D145" s="26">
        <v>2355</v>
      </c>
      <c r="E145" s="39" t="s">
        <v>127</v>
      </c>
      <c r="F145" s="39" t="s">
        <v>4770</v>
      </c>
      <c r="G145" s="40">
        <v>32054</v>
      </c>
      <c r="H145" s="23" t="s">
        <v>4766</v>
      </c>
      <c r="I145" s="23"/>
      <c r="J145" s="24" t="s">
        <v>35</v>
      </c>
      <c r="K145" s="24"/>
      <c r="L145" s="24"/>
      <c r="M145" s="24" t="s">
        <v>4771</v>
      </c>
      <c r="N145" s="24" t="s">
        <v>4772</v>
      </c>
      <c r="O145" s="24">
        <v>12.36</v>
      </c>
      <c r="S145" s="30">
        <v>35</v>
      </c>
      <c r="T145" s="31">
        <v>419</v>
      </c>
      <c r="U145" s="32"/>
      <c r="V145" s="32">
        <v>1</v>
      </c>
      <c r="W145" s="33">
        <v>838</v>
      </c>
      <c r="X145" s="34">
        <v>179.63579832416312</v>
      </c>
      <c r="Y145" s="35" t="s">
        <v>10790</v>
      </c>
    </row>
    <row r="146" spans="1:25" x14ac:dyDescent="0.3">
      <c r="A146" s="23">
        <v>142</v>
      </c>
      <c r="B146" s="23">
        <v>2552</v>
      </c>
      <c r="C146" s="25" t="s">
        <v>4773</v>
      </c>
      <c r="D146" s="26">
        <v>2552</v>
      </c>
      <c r="E146" s="39" t="s">
        <v>2971</v>
      </c>
      <c r="F146" s="39" t="s">
        <v>4774</v>
      </c>
      <c r="G146" s="40">
        <v>44737</v>
      </c>
      <c r="H146" s="23"/>
      <c r="I146" s="23"/>
      <c r="J146" s="24" t="s">
        <v>220</v>
      </c>
      <c r="K146" s="24"/>
      <c r="L146" s="24"/>
      <c r="M146" s="24" t="s">
        <v>4775</v>
      </c>
      <c r="N146" s="24" t="s">
        <v>4776</v>
      </c>
      <c r="O146" s="24">
        <v>12.35</v>
      </c>
      <c r="S146" s="30">
        <v>0</v>
      </c>
      <c r="T146" s="31">
        <v>418</v>
      </c>
      <c r="U146" s="32"/>
      <c r="V146" s="32">
        <v>1</v>
      </c>
      <c r="W146" s="33">
        <v>836</v>
      </c>
      <c r="X146" s="34">
        <v>201.09464414917235</v>
      </c>
      <c r="Y146" s="35" t="s">
        <v>10791</v>
      </c>
    </row>
    <row r="147" spans="1:25" s="66" customFormat="1" x14ac:dyDescent="0.3">
      <c r="A147" s="23">
        <v>143</v>
      </c>
      <c r="B147" s="23">
        <v>2604</v>
      </c>
      <c r="C147" s="25" t="s">
        <v>4777</v>
      </c>
      <c r="D147" s="26">
        <v>2604</v>
      </c>
      <c r="E147" s="39" t="s">
        <v>4035</v>
      </c>
      <c r="F147" s="39" t="s">
        <v>4778</v>
      </c>
      <c r="G147" s="40">
        <v>34233</v>
      </c>
      <c r="H147" s="23"/>
      <c r="I147" s="23"/>
      <c r="J147" s="24" t="s">
        <v>220</v>
      </c>
      <c r="K147" s="24"/>
      <c r="L147" s="24"/>
      <c r="M147" s="24" t="s">
        <v>4779</v>
      </c>
      <c r="N147" s="24" t="s">
        <v>4780</v>
      </c>
      <c r="O147" s="24">
        <v>12.34</v>
      </c>
      <c r="S147" s="30">
        <v>29</v>
      </c>
      <c r="T147" s="31">
        <v>417</v>
      </c>
      <c r="U147" s="32"/>
      <c r="V147" s="32">
        <v>1</v>
      </c>
      <c r="W147" s="33">
        <v>834</v>
      </c>
      <c r="X147" s="34">
        <v>200.88190186496269</v>
      </c>
      <c r="Y147" s="35" t="s">
        <v>10792</v>
      </c>
    </row>
    <row r="148" spans="1:25" x14ac:dyDescent="0.3">
      <c r="A148" s="23">
        <v>144</v>
      </c>
      <c r="B148" s="23">
        <v>2400</v>
      </c>
      <c r="C148" s="25" t="s">
        <v>4781</v>
      </c>
      <c r="D148" s="26">
        <v>2400</v>
      </c>
      <c r="E148" s="39" t="s">
        <v>852</v>
      </c>
      <c r="F148" s="39" t="s">
        <v>4782</v>
      </c>
      <c r="G148" s="40">
        <v>34699</v>
      </c>
      <c r="H148" s="23" t="s">
        <v>4783</v>
      </c>
      <c r="I148" s="23"/>
      <c r="J148" s="24" t="s">
        <v>35</v>
      </c>
      <c r="K148" s="24"/>
      <c r="L148" s="24"/>
      <c r="M148" s="24" t="s">
        <v>4784</v>
      </c>
      <c r="N148" s="24" t="s">
        <v>4785</v>
      </c>
      <c r="O148" s="24">
        <v>12.32</v>
      </c>
      <c r="S148" s="30">
        <v>28</v>
      </c>
      <c r="T148" s="31">
        <v>416</v>
      </c>
      <c r="U148" s="32"/>
      <c r="V148" s="32">
        <v>1</v>
      </c>
      <c r="W148" s="33">
        <v>832</v>
      </c>
      <c r="X148" s="34">
        <v>178.35573325296957</v>
      </c>
      <c r="Y148" s="35" t="s">
        <v>10793</v>
      </c>
    </row>
    <row r="149" spans="1:25" x14ac:dyDescent="0.3">
      <c r="A149" s="23">
        <v>145</v>
      </c>
      <c r="B149" s="23">
        <v>2420</v>
      </c>
      <c r="C149" s="25" t="s">
        <v>4786</v>
      </c>
      <c r="D149" s="26">
        <v>2420</v>
      </c>
      <c r="E149" s="39" t="s">
        <v>545</v>
      </c>
      <c r="F149" s="39" t="s">
        <v>4739</v>
      </c>
      <c r="G149" s="40">
        <v>30436</v>
      </c>
      <c r="H149" s="23"/>
      <c r="I149" s="23"/>
      <c r="J149" s="24" t="s">
        <v>35</v>
      </c>
      <c r="K149" s="24"/>
      <c r="L149" s="24"/>
      <c r="M149" s="24" t="s">
        <v>4787</v>
      </c>
      <c r="N149" s="24" t="s">
        <v>4788</v>
      </c>
      <c r="O149" s="24">
        <v>12.3</v>
      </c>
      <c r="S149" s="30">
        <v>39</v>
      </c>
      <c r="T149" s="31">
        <v>415</v>
      </c>
      <c r="U149" s="32"/>
      <c r="V149" s="32">
        <v>1</v>
      </c>
      <c r="W149" s="33">
        <v>830</v>
      </c>
      <c r="X149" s="34">
        <v>177.4414010592599</v>
      </c>
      <c r="Y149" s="35" t="s">
        <v>10794</v>
      </c>
    </row>
    <row r="150" spans="1:25" x14ac:dyDescent="0.3">
      <c r="A150" s="23">
        <v>146</v>
      </c>
      <c r="B150" s="23">
        <v>2165</v>
      </c>
      <c r="C150" s="25" t="s">
        <v>4789</v>
      </c>
      <c r="D150" s="26">
        <v>2165</v>
      </c>
      <c r="E150" s="39" t="s">
        <v>96</v>
      </c>
      <c r="F150" s="39" t="s">
        <v>4790</v>
      </c>
      <c r="G150" s="40">
        <v>33862</v>
      </c>
      <c r="H150" s="23" t="s">
        <v>4380</v>
      </c>
      <c r="I150" s="23"/>
      <c r="J150" s="24" t="s">
        <v>35</v>
      </c>
      <c r="K150" s="24"/>
      <c r="L150" s="24"/>
      <c r="M150" s="24" t="s">
        <v>4791</v>
      </c>
      <c r="N150" s="24" t="s">
        <v>4792</v>
      </c>
      <c r="O150" s="24">
        <v>12.3</v>
      </c>
      <c r="S150" s="30">
        <v>30</v>
      </c>
      <c r="T150" s="31">
        <v>414</v>
      </c>
      <c r="U150" s="32"/>
      <c r="V150" s="32">
        <v>1</v>
      </c>
      <c r="W150" s="33">
        <v>828</v>
      </c>
      <c r="X150" s="34">
        <v>178.53859969171151</v>
      </c>
      <c r="Y150" s="35" t="s">
        <v>10791</v>
      </c>
    </row>
    <row r="151" spans="1:25" x14ac:dyDescent="0.3">
      <c r="A151" s="23">
        <v>147</v>
      </c>
      <c r="B151" s="23">
        <v>2391</v>
      </c>
      <c r="C151" s="25" t="s">
        <v>4793</v>
      </c>
      <c r="D151" s="26">
        <v>2391</v>
      </c>
      <c r="E151" s="39" t="s">
        <v>500</v>
      </c>
      <c r="F151" s="39" t="s">
        <v>4794</v>
      </c>
      <c r="G151" s="40">
        <v>33913</v>
      </c>
      <c r="H151" s="23" t="s">
        <v>2600</v>
      </c>
      <c r="I151" s="23"/>
      <c r="J151" s="24" t="s">
        <v>35</v>
      </c>
      <c r="K151" s="24"/>
      <c r="L151" s="24"/>
      <c r="M151" s="24" t="s">
        <v>4795</v>
      </c>
      <c r="N151" s="24" t="s">
        <v>4796</v>
      </c>
      <c r="O151" s="24">
        <v>12.3</v>
      </c>
      <c r="S151" s="30">
        <v>30</v>
      </c>
      <c r="T151" s="31">
        <v>413</v>
      </c>
      <c r="U151" s="32"/>
      <c r="V151" s="32">
        <v>1</v>
      </c>
      <c r="W151" s="33">
        <v>826</v>
      </c>
      <c r="X151" s="34">
        <v>178.111911334647</v>
      </c>
      <c r="Y151" s="35" t="s">
        <v>10795</v>
      </c>
    </row>
    <row r="152" spans="1:25" x14ac:dyDescent="0.3">
      <c r="A152" s="23">
        <v>148</v>
      </c>
      <c r="B152" s="23">
        <v>2063</v>
      </c>
      <c r="C152" s="25" t="s">
        <v>4797</v>
      </c>
      <c r="D152" s="26">
        <v>2063</v>
      </c>
      <c r="E152" s="39" t="s">
        <v>3360</v>
      </c>
      <c r="F152" s="39" t="s">
        <v>4798</v>
      </c>
      <c r="G152" s="40">
        <v>33181</v>
      </c>
      <c r="H152" s="23" t="s">
        <v>771</v>
      </c>
      <c r="I152" s="23"/>
      <c r="J152" s="24" t="s">
        <v>35</v>
      </c>
      <c r="K152" s="24"/>
      <c r="L152" s="24"/>
      <c r="M152" s="24" t="s">
        <v>4799</v>
      </c>
      <c r="N152" s="24" t="s">
        <v>4800</v>
      </c>
      <c r="O152" s="24">
        <v>12.29</v>
      </c>
      <c r="S152" s="30">
        <v>32</v>
      </c>
      <c r="T152" s="31">
        <v>412</v>
      </c>
      <c r="U152" s="32"/>
      <c r="V152" s="32">
        <v>1</v>
      </c>
      <c r="W152" s="33">
        <v>824</v>
      </c>
      <c r="X152" s="34">
        <v>177.19757914093734</v>
      </c>
      <c r="Y152" s="35" t="s">
        <v>10796</v>
      </c>
    </row>
    <row r="153" spans="1:25" x14ac:dyDescent="0.3">
      <c r="A153" s="23">
        <v>149</v>
      </c>
      <c r="B153" s="23">
        <v>2117</v>
      </c>
      <c r="C153" s="25" t="s">
        <v>4801</v>
      </c>
      <c r="D153" s="26">
        <v>2117</v>
      </c>
      <c r="E153" s="39" t="s">
        <v>930</v>
      </c>
      <c r="F153" s="39" t="s">
        <v>4802</v>
      </c>
      <c r="G153" s="40">
        <v>33741</v>
      </c>
      <c r="H153" s="23" t="s">
        <v>4803</v>
      </c>
      <c r="I153" s="23"/>
      <c r="J153" s="24" t="s">
        <v>35</v>
      </c>
      <c r="K153" s="24"/>
      <c r="L153" s="24"/>
      <c r="M153" s="24" t="s">
        <v>4804</v>
      </c>
      <c r="N153" s="24" t="s">
        <v>4805</v>
      </c>
      <c r="O153" s="24">
        <v>12.29</v>
      </c>
      <c r="S153" s="30">
        <v>30</v>
      </c>
      <c r="T153" s="31">
        <v>411</v>
      </c>
      <c r="U153" s="32"/>
      <c r="V153" s="32">
        <v>1</v>
      </c>
      <c r="W153" s="33">
        <v>822</v>
      </c>
      <c r="X153" s="34">
        <v>177.92904489590509</v>
      </c>
      <c r="Y153" s="35" t="s">
        <v>10797</v>
      </c>
    </row>
    <row r="154" spans="1:25" x14ac:dyDescent="0.3">
      <c r="A154" s="23">
        <v>150</v>
      </c>
      <c r="B154" s="23">
        <v>2186</v>
      </c>
      <c r="C154" s="25" t="s">
        <v>4806</v>
      </c>
      <c r="D154" s="26">
        <v>2186</v>
      </c>
      <c r="E154" s="39" t="s">
        <v>852</v>
      </c>
      <c r="F154" s="39" t="s">
        <v>4807</v>
      </c>
      <c r="G154" s="40">
        <v>32512</v>
      </c>
      <c r="H154" s="23" t="s">
        <v>4808</v>
      </c>
      <c r="I154" s="23"/>
      <c r="J154" s="24" t="s">
        <v>35</v>
      </c>
      <c r="K154" s="24"/>
      <c r="L154" s="24"/>
      <c r="M154" s="24" t="s">
        <v>4809</v>
      </c>
      <c r="N154" s="24" t="s">
        <v>4810</v>
      </c>
      <c r="O154" s="24">
        <v>12.29</v>
      </c>
      <c r="S154" s="30">
        <v>33</v>
      </c>
      <c r="T154" s="31">
        <v>410</v>
      </c>
      <c r="U154" s="32"/>
      <c r="V154" s="32">
        <v>1</v>
      </c>
      <c r="W154" s="33">
        <v>820</v>
      </c>
      <c r="X154" s="34">
        <v>178.41668873255026</v>
      </c>
      <c r="Y154" s="35" t="s">
        <v>10784</v>
      </c>
    </row>
    <row r="155" spans="1:25" x14ac:dyDescent="0.3">
      <c r="A155" s="23">
        <v>151</v>
      </c>
      <c r="B155" s="23">
        <v>2576</v>
      </c>
      <c r="C155" s="25" t="s">
        <v>4811</v>
      </c>
      <c r="D155" s="26">
        <v>2576</v>
      </c>
      <c r="E155" s="39" t="s">
        <v>4311</v>
      </c>
      <c r="F155" s="39" t="s">
        <v>4812</v>
      </c>
      <c r="G155" s="40">
        <v>35235</v>
      </c>
      <c r="H155" s="23"/>
      <c r="I155" s="23"/>
      <c r="J155" s="24" t="s">
        <v>35</v>
      </c>
      <c r="K155" s="24"/>
      <c r="L155" s="24"/>
      <c r="M155" s="24" t="s">
        <v>4813</v>
      </c>
      <c r="N155" s="24" t="s">
        <v>4814</v>
      </c>
      <c r="O155" s="24">
        <v>12.27</v>
      </c>
      <c r="S155" s="30">
        <v>26</v>
      </c>
      <c r="T155" s="31">
        <v>409</v>
      </c>
      <c r="U155" s="32"/>
      <c r="V155" s="32">
        <v>1</v>
      </c>
      <c r="W155" s="33">
        <v>818</v>
      </c>
      <c r="X155" s="34">
        <v>177.74617845716313</v>
      </c>
      <c r="Y155" s="35" t="s">
        <v>10798</v>
      </c>
    </row>
    <row r="156" spans="1:25" x14ac:dyDescent="0.3">
      <c r="A156" s="23">
        <v>152</v>
      </c>
      <c r="B156" s="23">
        <v>2411</v>
      </c>
      <c r="C156" s="25" t="s">
        <v>4815</v>
      </c>
      <c r="D156" s="26">
        <v>2411</v>
      </c>
      <c r="E156" s="39" t="s">
        <v>444</v>
      </c>
      <c r="F156" s="39" t="s">
        <v>4816</v>
      </c>
      <c r="G156" s="40">
        <v>35900</v>
      </c>
      <c r="H156" s="23"/>
      <c r="I156" s="23"/>
      <c r="J156" s="24" t="s">
        <v>35</v>
      </c>
      <c r="K156" s="24"/>
      <c r="L156" s="24"/>
      <c r="M156" s="24" t="s">
        <v>4817</v>
      </c>
      <c r="N156" s="24" t="s">
        <v>4818</v>
      </c>
      <c r="O156" s="24">
        <v>12.27</v>
      </c>
      <c r="S156" s="30">
        <v>24</v>
      </c>
      <c r="T156" s="31">
        <v>408</v>
      </c>
      <c r="U156" s="32"/>
      <c r="V156" s="32">
        <v>1</v>
      </c>
      <c r="W156" s="33">
        <v>816</v>
      </c>
      <c r="X156" s="34">
        <v>178.47764421213085</v>
      </c>
      <c r="Y156" s="35" t="s">
        <v>10799</v>
      </c>
    </row>
    <row r="157" spans="1:25" x14ac:dyDescent="0.3">
      <c r="A157" s="23">
        <v>153</v>
      </c>
      <c r="B157" s="23">
        <v>2486</v>
      </c>
      <c r="C157" s="25" t="s">
        <v>4819</v>
      </c>
      <c r="D157" s="26">
        <v>2486</v>
      </c>
      <c r="E157" s="39" t="s">
        <v>4055</v>
      </c>
      <c r="F157" s="39" t="s">
        <v>4820</v>
      </c>
      <c r="G157" s="40">
        <v>27687</v>
      </c>
      <c r="H157" s="23" t="s">
        <v>1293</v>
      </c>
      <c r="I157" s="23"/>
      <c r="J157" s="24" t="s">
        <v>220</v>
      </c>
      <c r="K157" s="24"/>
      <c r="L157" s="24"/>
      <c r="M157" s="24" t="s">
        <v>4821</v>
      </c>
      <c r="N157" s="24" t="s">
        <v>4822</v>
      </c>
      <c r="O157" s="24">
        <v>12.25</v>
      </c>
      <c r="S157" s="30">
        <v>47</v>
      </c>
      <c r="T157" s="31">
        <v>407</v>
      </c>
      <c r="U157" s="32"/>
      <c r="V157" s="32">
        <v>1</v>
      </c>
      <c r="W157" s="33">
        <v>814</v>
      </c>
      <c r="X157" s="34">
        <v>199.44589144654756</v>
      </c>
      <c r="Y157" s="35" t="s">
        <v>10800</v>
      </c>
    </row>
    <row r="158" spans="1:25" x14ac:dyDescent="0.3">
      <c r="A158" s="23">
        <v>154</v>
      </c>
      <c r="B158" s="23">
        <v>2444</v>
      </c>
      <c r="C158" s="25" t="s">
        <v>4823</v>
      </c>
      <c r="D158" s="26">
        <v>2444</v>
      </c>
      <c r="E158" s="39" t="s">
        <v>2009</v>
      </c>
      <c r="F158" s="39" t="s">
        <v>4357</v>
      </c>
      <c r="G158" s="40">
        <v>36200</v>
      </c>
      <c r="H158" s="23"/>
      <c r="I158" s="23"/>
      <c r="J158" s="24" t="s">
        <v>35</v>
      </c>
      <c r="K158" s="24"/>
      <c r="L158" s="24"/>
      <c r="M158" s="24" t="s">
        <v>4824</v>
      </c>
      <c r="N158" s="24" t="s">
        <v>4825</v>
      </c>
      <c r="O158" s="24">
        <v>12.21</v>
      </c>
      <c r="S158" s="30">
        <v>23</v>
      </c>
      <c r="T158" s="31">
        <v>406</v>
      </c>
      <c r="U158" s="32"/>
      <c r="V158" s="32">
        <v>1</v>
      </c>
      <c r="W158" s="33">
        <v>812</v>
      </c>
      <c r="X158" s="34">
        <v>175.97846954932442</v>
      </c>
      <c r="Y158" s="35" t="s">
        <v>10801</v>
      </c>
    </row>
    <row r="159" spans="1:25" x14ac:dyDescent="0.3">
      <c r="A159" s="23">
        <v>155</v>
      </c>
      <c r="B159" s="23">
        <v>2558</v>
      </c>
      <c r="C159" s="25" t="s">
        <v>4826</v>
      </c>
      <c r="D159" s="26">
        <v>2558</v>
      </c>
      <c r="E159" s="39" t="s">
        <v>4827</v>
      </c>
      <c r="F159" s="39" t="s">
        <v>4828</v>
      </c>
      <c r="G159" s="40">
        <v>33096</v>
      </c>
      <c r="H159" s="23" t="s">
        <v>4336</v>
      </c>
      <c r="I159" s="23"/>
      <c r="J159" s="24" t="s">
        <v>220</v>
      </c>
      <c r="K159" s="24"/>
      <c r="L159" s="24"/>
      <c r="M159" s="24" t="s">
        <v>4829</v>
      </c>
      <c r="N159" s="24" t="s">
        <v>4830</v>
      </c>
      <c r="O159" s="24">
        <v>12.2</v>
      </c>
      <c r="S159" s="30">
        <v>32</v>
      </c>
      <c r="T159" s="31">
        <v>405</v>
      </c>
      <c r="U159" s="32"/>
      <c r="V159" s="32">
        <v>1</v>
      </c>
      <c r="W159" s="33">
        <v>810</v>
      </c>
      <c r="X159" s="34">
        <v>199.81819044391443</v>
      </c>
      <c r="Y159" s="35" t="s">
        <v>10802</v>
      </c>
    </row>
    <row r="160" spans="1:25" x14ac:dyDescent="0.3">
      <c r="A160" s="23">
        <v>156</v>
      </c>
      <c r="B160" s="23">
        <v>2700</v>
      </c>
      <c r="C160" s="25" t="s">
        <v>4831</v>
      </c>
      <c r="D160" s="26">
        <v>2700</v>
      </c>
      <c r="E160" s="39" t="s">
        <v>4832</v>
      </c>
      <c r="F160" s="39" t="s">
        <v>4833</v>
      </c>
      <c r="G160" s="40">
        <v>33592</v>
      </c>
      <c r="H160" s="23"/>
      <c r="I160" s="23"/>
      <c r="J160" s="24" t="s">
        <v>35</v>
      </c>
      <c r="K160" s="24"/>
      <c r="L160" s="24"/>
      <c r="M160" s="24" t="s">
        <v>4834</v>
      </c>
      <c r="N160" s="24" t="s">
        <v>4835</v>
      </c>
      <c r="O160" s="24">
        <v>12.17</v>
      </c>
      <c r="S160" s="30">
        <v>31</v>
      </c>
      <c r="T160" s="31">
        <v>404</v>
      </c>
      <c r="U160" s="32"/>
      <c r="V160" s="32">
        <v>1</v>
      </c>
      <c r="W160" s="33">
        <v>808</v>
      </c>
      <c r="X160" s="34">
        <v>175.91751406974376</v>
      </c>
      <c r="Y160" s="35" t="s">
        <v>10803</v>
      </c>
    </row>
    <row r="161" spans="1:25" x14ac:dyDescent="0.3">
      <c r="A161" s="23">
        <v>157</v>
      </c>
      <c r="B161" s="23">
        <v>2319</v>
      </c>
      <c r="C161" s="25" t="s">
        <v>4836</v>
      </c>
      <c r="D161" s="26">
        <v>2319</v>
      </c>
      <c r="E161" s="39" t="s">
        <v>438</v>
      </c>
      <c r="F161" s="39" t="s">
        <v>4837</v>
      </c>
      <c r="G161" s="40">
        <v>36460</v>
      </c>
      <c r="H161" s="23" t="s">
        <v>2506</v>
      </c>
      <c r="I161" s="23"/>
      <c r="J161" s="24" t="s">
        <v>35</v>
      </c>
      <c r="K161" s="24"/>
      <c r="L161" s="24"/>
      <c r="M161" s="24" t="s">
        <v>4838</v>
      </c>
      <c r="N161" s="24" t="s">
        <v>4839</v>
      </c>
      <c r="O161" s="24">
        <v>12.17</v>
      </c>
      <c r="S161" s="30">
        <v>23</v>
      </c>
      <c r="T161" s="31">
        <v>403</v>
      </c>
      <c r="U161" s="32"/>
      <c r="V161" s="32">
        <v>1</v>
      </c>
      <c r="W161" s="33">
        <v>806</v>
      </c>
      <c r="X161" s="34">
        <v>175.79560311058245</v>
      </c>
      <c r="Y161" s="35" t="s">
        <v>10804</v>
      </c>
    </row>
    <row r="162" spans="1:25" x14ac:dyDescent="0.3">
      <c r="A162" s="23">
        <v>158</v>
      </c>
      <c r="B162" s="23">
        <v>2174</v>
      </c>
      <c r="C162" s="25" t="s">
        <v>4840</v>
      </c>
      <c r="D162" s="26">
        <v>2174</v>
      </c>
      <c r="E162" s="39" t="s">
        <v>4841</v>
      </c>
      <c r="F162" s="39" t="s">
        <v>4842</v>
      </c>
      <c r="G162" s="40">
        <v>36290</v>
      </c>
      <c r="H162" s="23"/>
      <c r="I162" s="23"/>
      <c r="J162" s="24" t="s">
        <v>35</v>
      </c>
      <c r="K162" s="24"/>
      <c r="L162" s="24"/>
      <c r="M162" s="24" t="s">
        <v>4843</v>
      </c>
      <c r="N162" s="24" t="s">
        <v>4844</v>
      </c>
      <c r="O162" s="24">
        <v>12.17</v>
      </c>
      <c r="S162" s="30">
        <v>23</v>
      </c>
      <c r="T162" s="31">
        <v>402</v>
      </c>
      <c r="U162" s="32"/>
      <c r="V162" s="32">
        <v>1</v>
      </c>
      <c r="W162" s="33">
        <v>804</v>
      </c>
      <c r="X162" s="34">
        <v>177.50235653884053</v>
      </c>
      <c r="Y162" s="35" t="s">
        <v>10805</v>
      </c>
    </row>
    <row r="163" spans="1:25" x14ac:dyDescent="0.3">
      <c r="A163" s="23">
        <v>159</v>
      </c>
      <c r="B163" s="23">
        <v>2489</v>
      </c>
      <c r="C163" s="25" t="s">
        <v>4845</v>
      </c>
      <c r="D163" s="26">
        <v>2489</v>
      </c>
      <c r="E163" s="39" t="s">
        <v>852</v>
      </c>
      <c r="F163" s="39" t="s">
        <v>4846</v>
      </c>
      <c r="G163" s="40">
        <v>32929</v>
      </c>
      <c r="H163" s="23"/>
      <c r="I163" s="23"/>
      <c r="J163" s="24" t="s">
        <v>35</v>
      </c>
      <c r="K163" s="24"/>
      <c r="L163" s="24"/>
      <c r="M163" s="24" t="s">
        <v>4843</v>
      </c>
      <c r="N163" s="24" t="s">
        <v>4847</v>
      </c>
      <c r="O163" s="24">
        <v>12.17</v>
      </c>
      <c r="S163" s="30">
        <v>32</v>
      </c>
      <c r="T163" s="31">
        <v>401</v>
      </c>
      <c r="U163" s="32"/>
      <c r="V163" s="32">
        <v>1</v>
      </c>
      <c r="W163" s="33">
        <v>802</v>
      </c>
      <c r="X163" s="34">
        <v>176.52706886555021</v>
      </c>
      <c r="Y163" s="35" t="s">
        <v>10806</v>
      </c>
    </row>
    <row r="164" spans="1:25" x14ac:dyDescent="0.3">
      <c r="A164" s="23">
        <v>160</v>
      </c>
      <c r="B164" s="23">
        <v>2170</v>
      </c>
      <c r="C164" s="25" t="s">
        <v>4848</v>
      </c>
      <c r="D164" s="26">
        <v>2170</v>
      </c>
      <c r="E164" s="39" t="s">
        <v>2567</v>
      </c>
      <c r="F164" s="39" t="s">
        <v>4849</v>
      </c>
      <c r="G164" s="40">
        <v>32930</v>
      </c>
      <c r="H164" s="23"/>
      <c r="I164" s="23"/>
      <c r="J164" s="24" t="s">
        <v>220</v>
      </c>
      <c r="K164" s="24"/>
      <c r="L164" s="24"/>
      <c r="M164" s="24" t="s">
        <v>4850</v>
      </c>
      <c r="N164" s="24" t="s">
        <v>4851</v>
      </c>
      <c r="O164" s="24">
        <v>12.17</v>
      </c>
      <c r="S164" s="30">
        <v>32</v>
      </c>
      <c r="T164" s="31">
        <v>400</v>
      </c>
      <c r="U164" s="32"/>
      <c r="V164" s="32">
        <v>1</v>
      </c>
      <c r="W164" s="33">
        <v>800</v>
      </c>
      <c r="X164" s="34">
        <v>199.28633473339031</v>
      </c>
      <c r="Y164" s="35" t="s">
        <v>10807</v>
      </c>
    </row>
    <row r="165" spans="1:25" x14ac:dyDescent="0.3">
      <c r="A165" s="23">
        <v>161</v>
      </c>
      <c r="B165" s="23">
        <v>2518</v>
      </c>
      <c r="C165" s="25" t="s">
        <v>4852</v>
      </c>
      <c r="D165" s="26">
        <v>2518</v>
      </c>
      <c r="E165" s="39" t="s">
        <v>438</v>
      </c>
      <c r="F165" s="39" t="s">
        <v>4853</v>
      </c>
      <c r="G165" s="40">
        <v>34593</v>
      </c>
      <c r="H165" s="23" t="s">
        <v>645</v>
      </c>
      <c r="I165" s="23"/>
      <c r="J165" s="24" t="s">
        <v>35</v>
      </c>
      <c r="K165" s="24"/>
      <c r="L165" s="24"/>
      <c r="M165" s="24" t="s">
        <v>4854</v>
      </c>
      <c r="N165" s="24" t="s">
        <v>4855</v>
      </c>
      <c r="O165" s="24">
        <v>12.16</v>
      </c>
      <c r="S165" s="30">
        <v>28</v>
      </c>
      <c r="T165" s="31">
        <v>399</v>
      </c>
      <c r="U165" s="32"/>
      <c r="V165" s="32">
        <v>1</v>
      </c>
      <c r="W165" s="33">
        <v>798</v>
      </c>
      <c r="X165" s="34">
        <v>176.52706886555021</v>
      </c>
      <c r="Y165" s="35" t="s">
        <v>10806</v>
      </c>
    </row>
    <row r="166" spans="1:25" x14ac:dyDescent="0.3">
      <c r="A166" s="23">
        <v>162</v>
      </c>
      <c r="B166" s="23">
        <v>2197</v>
      </c>
      <c r="C166" s="25" t="s">
        <v>4856</v>
      </c>
      <c r="D166" s="26">
        <v>2197</v>
      </c>
      <c r="E166" s="39" t="s">
        <v>3759</v>
      </c>
      <c r="F166" s="39" t="s">
        <v>4857</v>
      </c>
      <c r="G166" s="40">
        <v>31933</v>
      </c>
      <c r="H166" s="23" t="s">
        <v>2781</v>
      </c>
      <c r="I166" s="23"/>
      <c r="J166" s="24" t="s">
        <v>220</v>
      </c>
      <c r="K166" s="24"/>
      <c r="L166" s="24"/>
      <c r="M166" s="24" t="s">
        <v>4858</v>
      </c>
      <c r="N166" s="24" t="s">
        <v>4859</v>
      </c>
      <c r="O166" s="24">
        <v>12.15</v>
      </c>
      <c r="S166" s="30">
        <v>35</v>
      </c>
      <c r="T166" s="31">
        <v>398</v>
      </c>
      <c r="U166" s="32"/>
      <c r="V166" s="32">
        <v>1</v>
      </c>
      <c r="W166" s="33">
        <v>796</v>
      </c>
      <c r="X166" s="34">
        <v>199.12677802023308</v>
      </c>
      <c r="Y166" s="35" t="s">
        <v>10808</v>
      </c>
    </row>
    <row r="167" spans="1:25" x14ac:dyDescent="0.3">
      <c r="A167" s="23">
        <v>163</v>
      </c>
      <c r="B167" s="23">
        <v>2181</v>
      </c>
      <c r="C167" s="25" t="s">
        <v>4860</v>
      </c>
      <c r="D167" s="26">
        <v>2181</v>
      </c>
      <c r="E167" s="39" t="s">
        <v>4861</v>
      </c>
      <c r="F167" s="39" t="s">
        <v>4862</v>
      </c>
      <c r="G167" s="40">
        <v>27647</v>
      </c>
      <c r="H167" s="23" t="s">
        <v>4863</v>
      </c>
      <c r="I167" s="23" t="s">
        <v>4863</v>
      </c>
      <c r="J167" s="24" t="s">
        <v>35</v>
      </c>
      <c r="K167" s="24"/>
      <c r="L167" s="24"/>
      <c r="M167" s="24" t="s">
        <v>4864</v>
      </c>
      <c r="N167" s="24" t="s">
        <v>4865</v>
      </c>
      <c r="O167" s="24">
        <v>12.15</v>
      </c>
      <c r="S167" s="30">
        <v>47</v>
      </c>
      <c r="T167" s="31">
        <v>397</v>
      </c>
      <c r="U167" s="32"/>
      <c r="V167" s="32">
        <v>1</v>
      </c>
      <c r="W167" s="33">
        <v>794</v>
      </c>
      <c r="X167" s="34">
        <v>177.19757914093734</v>
      </c>
      <c r="Y167" s="35" t="s">
        <v>10796</v>
      </c>
    </row>
    <row r="168" spans="1:25" x14ac:dyDescent="0.3">
      <c r="A168" s="23">
        <v>164</v>
      </c>
      <c r="B168" s="23">
        <v>2049</v>
      </c>
      <c r="C168" s="25" t="s">
        <v>4866</v>
      </c>
      <c r="D168" s="26">
        <v>2049</v>
      </c>
      <c r="E168" s="39" t="s">
        <v>4867</v>
      </c>
      <c r="F168" s="39" t="s">
        <v>4868</v>
      </c>
      <c r="G168" s="40">
        <v>34497</v>
      </c>
      <c r="H168" s="23"/>
      <c r="I168" s="23"/>
      <c r="J168" s="24" t="s">
        <v>220</v>
      </c>
      <c r="K168" s="24"/>
      <c r="L168" s="24"/>
      <c r="M168" s="24" t="s">
        <v>4869</v>
      </c>
      <c r="N168" s="24" t="s">
        <v>4870</v>
      </c>
      <c r="O168" s="24">
        <v>12.14</v>
      </c>
      <c r="S168" s="30">
        <v>28</v>
      </c>
      <c r="T168" s="31">
        <v>396</v>
      </c>
      <c r="U168" s="32"/>
      <c r="V168" s="32">
        <v>1</v>
      </c>
      <c r="W168" s="33">
        <v>792</v>
      </c>
      <c r="X168" s="34">
        <v>198.27580888339446</v>
      </c>
      <c r="Y168" s="35" t="s">
        <v>10809</v>
      </c>
    </row>
    <row r="169" spans="1:25" x14ac:dyDescent="0.3">
      <c r="A169" s="23">
        <v>165</v>
      </c>
      <c r="B169" s="23">
        <v>2272</v>
      </c>
      <c r="C169" s="25" t="s">
        <v>4871</v>
      </c>
      <c r="D169" s="26">
        <v>2272</v>
      </c>
      <c r="E169" s="39" t="s">
        <v>2893</v>
      </c>
      <c r="F169" s="39" t="s">
        <v>4872</v>
      </c>
      <c r="G169" s="40">
        <v>33483</v>
      </c>
      <c r="H169" s="23" t="s">
        <v>4873</v>
      </c>
      <c r="I169" s="23"/>
      <c r="J169" s="24" t="s">
        <v>220</v>
      </c>
      <c r="K169" s="24"/>
      <c r="L169" s="24"/>
      <c r="M169" s="24" t="s">
        <v>4874</v>
      </c>
      <c r="N169" s="24" t="s">
        <v>4875</v>
      </c>
      <c r="O169" s="24">
        <v>12.14</v>
      </c>
      <c r="S169" s="30">
        <v>31</v>
      </c>
      <c r="T169" s="31">
        <v>395</v>
      </c>
      <c r="U169" s="32"/>
      <c r="V169" s="32">
        <v>1</v>
      </c>
      <c r="W169" s="33">
        <v>790</v>
      </c>
      <c r="X169" s="34">
        <v>198.00988102813241</v>
      </c>
      <c r="Y169" s="35" t="s">
        <v>10810</v>
      </c>
    </row>
    <row r="170" spans="1:25" x14ac:dyDescent="0.3">
      <c r="A170" s="23">
        <v>166</v>
      </c>
      <c r="B170" s="23">
        <v>2359</v>
      </c>
      <c r="C170" s="25" t="s">
        <v>4876</v>
      </c>
      <c r="D170" s="26">
        <v>2359</v>
      </c>
      <c r="E170" s="39" t="s">
        <v>52</v>
      </c>
      <c r="F170" s="39" t="s">
        <v>445</v>
      </c>
      <c r="G170" s="40">
        <v>35122</v>
      </c>
      <c r="H170" s="23" t="s">
        <v>4766</v>
      </c>
      <c r="I170" s="23"/>
      <c r="J170" s="24" t="s">
        <v>35</v>
      </c>
      <c r="K170" s="24"/>
      <c r="L170" s="24"/>
      <c r="M170" s="24" t="s">
        <v>4877</v>
      </c>
      <c r="N170" s="24" t="s">
        <v>4878</v>
      </c>
      <c r="O170" s="24">
        <v>12.14</v>
      </c>
      <c r="S170" s="30">
        <v>26</v>
      </c>
      <c r="T170" s="31">
        <v>394</v>
      </c>
      <c r="U170" s="32"/>
      <c r="V170" s="32">
        <v>1</v>
      </c>
      <c r="W170" s="33">
        <v>788</v>
      </c>
      <c r="X170" s="34">
        <v>176.34420242680827</v>
      </c>
      <c r="Y170" s="35" t="s">
        <v>10811</v>
      </c>
    </row>
    <row r="171" spans="1:25" x14ac:dyDescent="0.3">
      <c r="A171" s="23">
        <v>167</v>
      </c>
      <c r="B171" s="23">
        <v>2122</v>
      </c>
      <c r="C171" s="25" t="s">
        <v>4879</v>
      </c>
      <c r="D171" s="26">
        <v>2122</v>
      </c>
      <c r="E171" s="39" t="s">
        <v>411</v>
      </c>
      <c r="F171" s="39" t="s">
        <v>4880</v>
      </c>
      <c r="G171" s="40">
        <v>27794</v>
      </c>
      <c r="H171" s="23" t="s">
        <v>4881</v>
      </c>
      <c r="I171" s="23"/>
      <c r="J171" s="24" t="s">
        <v>35</v>
      </c>
      <c r="K171" s="24"/>
      <c r="L171" s="24"/>
      <c r="M171" s="24" t="s">
        <v>4882</v>
      </c>
      <c r="N171" s="24" t="s">
        <v>4883</v>
      </c>
      <c r="O171" s="24">
        <v>12.13</v>
      </c>
      <c r="S171" s="30">
        <v>46</v>
      </c>
      <c r="T171" s="31">
        <v>393</v>
      </c>
      <c r="U171" s="32"/>
      <c r="V171" s="32">
        <v>1</v>
      </c>
      <c r="W171" s="33">
        <v>786</v>
      </c>
      <c r="X171" s="34">
        <v>175.4298702330986</v>
      </c>
      <c r="Y171" s="35" t="s">
        <v>10812</v>
      </c>
    </row>
    <row r="172" spans="1:25" x14ac:dyDescent="0.3">
      <c r="A172" s="23">
        <v>168</v>
      </c>
      <c r="B172" s="23">
        <v>2368</v>
      </c>
      <c r="C172" s="25" t="s">
        <v>4884</v>
      </c>
      <c r="D172" s="26">
        <v>2368</v>
      </c>
      <c r="E172" s="39" t="s">
        <v>532</v>
      </c>
      <c r="F172" s="39" t="s">
        <v>325</v>
      </c>
      <c r="G172" s="40">
        <v>33142</v>
      </c>
      <c r="H172" s="23" t="s">
        <v>4885</v>
      </c>
      <c r="I172" s="23"/>
      <c r="J172" s="24" t="s">
        <v>35</v>
      </c>
      <c r="K172" s="24"/>
      <c r="L172" s="24"/>
      <c r="M172" s="24" t="s">
        <v>4886</v>
      </c>
      <c r="N172" s="24" t="s">
        <v>4883</v>
      </c>
      <c r="O172" s="24">
        <v>12.13</v>
      </c>
      <c r="S172" s="30">
        <v>32</v>
      </c>
      <c r="T172" s="31">
        <v>392</v>
      </c>
      <c r="U172" s="32"/>
      <c r="V172" s="32">
        <v>1</v>
      </c>
      <c r="W172" s="33">
        <v>784</v>
      </c>
      <c r="X172" s="34">
        <v>175.4298702330986</v>
      </c>
      <c r="Y172" s="35" t="s">
        <v>10812</v>
      </c>
    </row>
    <row r="173" spans="1:25" x14ac:dyDescent="0.3">
      <c r="A173" s="23">
        <v>169</v>
      </c>
      <c r="B173" s="23">
        <v>2077</v>
      </c>
      <c r="C173" s="25" t="s">
        <v>4887</v>
      </c>
      <c r="D173" s="26">
        <v>2077</v>
      </c>
      <c r="E173" s="39" t="s">
        <v>2009</v>
      </c>
      <c r="F173" s="39" t="s">
        <v>325</v>
      </c>
      <c r="G173" s="40">
        <v>32215</v>
      </c>
      <c r="H173" s="23" t="s">
        <v>4888</v>
      </c>
      <c r="I173" s="23"/>
      <c r="J173" s="24" t="s">
        <v>35</v>
      </c>
      <c r="K173" s="24"/>
      <c r="L173" s="24"/>
      <c r="M173" s="24" t="s">
        <v>4889</v>
      </c>
      <c r="N173" s="24" t="s">
        <v>4890</v>
      </c>
      <c r="O173" s="24">
        <v>12.13</v>
      </c>
      <c r="S173" s="30">
        <v>34</v>
      </c>
      <c r="T173" s="31">
        <v>391</v>
      </c>
      <c r="U173" s="32"/>
      <c r="V173" s="32">
        <v>1</v>
      </c>
      <c r="W173" s="33">
        <v>782</v>
      </c>
      <c r="X173" s="34">
        <v>175.36891475351797</v>
      </c>
      <c r="Y173" s="35" t="s">
        <v>10813</v>
      </c>
    </row>
    <row r="174" spans="1:25" x14ac:dyDescent="0.3">
      <c r="A174" s="23">
        <v>170</v>
      </c>
      <c r="B174" s="23">
        <v>2018</v>
      </c>
      <c r="C174" s="25" t="s">
        <v>4891</v>
      </c>
      <c r="D174" s="26">
        <v>2018</v>
      </c>
      <c r="E174" s="39" t="s">
        <v>1169</v>
      </c>
      <c r="F174" s="39" t="s">
        <v>4892</v>
      </c>
      <c r="G174" s="40">
        <v>26734</v>
      </c>
      <c r="H174" s="23" t="s">
        <v>4893</v>
      </c>
      <c r="I174" s="23"/>
      <c r="J174" s="24" t="s">
        <v>35</v>
      </c>
      <c r="K174" s="24"/>
      <c r="L174" s="24"/>
      <c r="M174" s="24" t="s">
        <v>4894</v>
      </c>
      <c r="N174" s="24" t="s">
        <v>4895</v>
      </c>
      <c r="O174" s="24">
        <v>12.11</v>
      </c>
      <c r="S174" s="30">
        <v>49</v>
      </c>
      <c r="T174" s="31">
        <v>390</v>
      </c>
      <c r="U174" s="32"/>
      <c r="V174" s="32">
        <v>1</v>
      </c>
      <c r="W174" s="33">
        <v>780</v>
      </c>
      <c r="X174" s="34">
        <v>175.186048314776</v>
      </c>
      <c r="Y174" s="35" t="s">
        <v>10814</v>
      </c>
    </row>
    <row r="175" spans="1:25" x14ac:dyDescent="0.3">
      <c r="A175" s="23">
        <v>171</v>
      </c>
      <c r="B175" s="23">
        <v>2637</v>
      </c>
      <c r="C175" s="25" t="s">
        <v>4896</v>
      </c>
      <c r="D175" s="26">
        <v>2637</v>
      </c>
      <c r="E175" s="39" t="s">
        <v>1161</v>
      </c>
      <c r="F175" s="39" t="s">
        <v>4897</v>
      </c>
      <c r="G175" s="40">
        <v>34308</v>
      </c>
      <c r="H175" s="23" t="s">
        <v>2103</v>
      </c>
      <c r="I175" s="23"/>
      <c r="J175" s="24" t="s">
        <v>35</v>
      </c>
      <c r="K175" s="24"/>
      <c r="L175" s="24"/>
      <c r="M175" s="24" t="s">
        <v>4898</v>
      </c>
      <c r="N175" s="24" t="s">
        <v>4899</v>
      </c>
      <c r="O175" s="24">
        <v>12.11</v>
      </c>
      <c r="S175" s="30">
        <v>29</v>
      </c>
      <c r="T175" s="31">
        <v>389</v>
      </c>
      <c r="U175" s="32"/>
      <c r="V175" s="32">
        <v>1</v>
      </c>
      <c r="W175" s="33">
        <v>778</v>
      </c>
      <c r="X175" s="34">
        <v>175.30795927393729</v>
      </c>
      <c r="Y175" s="35" t="s">
        <v>10809</v>
      </c>
    </row>
    <row r="176" spans="1:25" x14ac:dyDescent="0.3">
      <c r="A176" s="23">
        <v>172</v>
      </c>
      <c r="B176" s="23">
        <v>2162</v>
      </c>
      <c r="C176" s="25" t="s">
        <v>4900</v>
      </c>
      <c r="D176" s="26">
        <v>2162</v>
      </c>
      <c r="E176" s="39" t="s">
        <v>1989</v>
      </c>
      <c r="F176" s="39" t="s">
        <v>4901</v>
      </c>
      <c r="G176" s="40">
        <v>33790</v>
      </c>
      <c r="H176" s="23"/>
      <c r="I176" s="23"/>
      <c r="J176" s="24" t="s">
        <v>220</v>
      </c>
      <c r="K176" s="24"/>
      <c r="L176" s="24"/>
      <c r="M176" s="24" t="s">
        <v>4902</v>
      </c>
      <c r="N176" s="24" t="s">
        <v>4903</v>
      </c>
      <c r="O176" s="24">
        <v>12.08</v>
      </c>
      <c r="S176" s="30">
        <v>30</v>
      </c>
      <c r="T176" s="31">
        <v>388</v>
      </c>
      <c r="U176" s="32"/>
      <c r="V176" s="32">
        <v>1</v>
      </c>
      <c r="W176" s="33">
        <v>776</v>
      </c>
      <c r="X176" s="34">
        <v>197.10572632024139</v>
      </c>
      <c r="Y176" s="35" t="s">
        <v>10815</v>
      </c>
    </row>
    <row r="177" spans="1:25" x14ac:dyDescent="0.3">
      <c r="A177" s="23">
        <v>173</v>
      </c>
      <c r="B177" s="23">
        <v>2467</v>
      </c>
      <c r="C177" s="25" t="s">
        <v>4904</v>
      </c>
      <c r="D177" s="26">
        <v>2467</v>
      </c>
      <c r="E177" s="39" t="s">
        <v>585</v>
      </c>
      <c r="F177" s="39" t="s">
        <v>4905</v>
      </c>
      <c r="G177" s="40">
        <v>33338</v>
      </c>
      <c r="H177" s="23" t="s">
        <v>2281</v>
      </c>
      <c r="I177" s="23"/>
      <c r="J177" s="24" t="s">
        <v>35</v>
      </c>
      <c r="K177" s="24"/>
      <c r="L177" s="24"/>
      <c r="M177" s="24" t="s">
        <v>4906</v>
      </c>
      <c r="N177" s="24" t="s">
        <v>4907</v>
      </c>
      <c r="O177" s="24">
        <v>12.07</v>
      </c>
      <c r="S177" s="30">
        <v>31</v>
      </c>
      <c r="T177" s="31">
        <v>387</v>
      </c>
      <c r="U177" s="32"/>
      <c r="V177" s="32">
        <v>1</v>
      </c>
      <c r="W177" s="33">
        <v>774</v>
      </c>
      <c r="X177" s="34">
        <v>173.8450277640018</v>
      </c>
      <c r="Y177" s="35" t="s">
        <v>10816</v>
      </c>
    </row>
    <row r="178" spans="1:25" x14ac:dyDescent="0.3">
      <c r="A178" s="23">
        <v>174</v>
      </c>
      <c r="B178" s="23">
        <v>2221</v>
      </c>
      <c r="C178" s="25" t="s">
        <v>4908</v>
      </c>
      <c r="D178" s="26">
        <v>2221</v>
      </c>
      <c r="E178" s="39" t="s">
        <v>467</v>
      </c>
      <c r="F178" s="39" t="s">
        <v>4909</v>
      </c>
      <c r="G178" s="40">
        <v>28978</v>
      </c>
      <c r="H178" s="23"/>
      <c r="I178" s="23"/>
      <c r="J178" s="24" t="s">
        <v>35</v>
      </c>
      <c r="K178" s="24"/>
      <c r="L178" s="24"/>
      <c r="M178" s="24" t="s">
        <v>4910</v>
      </c>
      <c r="N178" s="24" t="s">
        <v>4911</v>
      </c>
      <c r="O178" s="24">
        <v>12.07</v>
      </c>
      <c r="S178" s="30">
        <v>43</v>
      </c>
      <c r="T178" s="31">
        <v>386</v>
      </c>
      <c r="U178" s="32"/>
      <c r="V178" s="32">
        <v>1</v>
      </c>
      <c r="W178" s="33">
        <v>772</v>
      </c>
      <c r="X178" s="34">
        <v>174.08884968232439</v>
      </c>
      <c r="Y178" s="35" t="s">
        <v>10817</v>
      </c>
    </row>
    <row r="179" spans="1:25" x14ac:dyDescent="0.3">
      <c r="A179" s="23">
        <v>175</v>
      </c>
      <c r="B179" s="23">
        <v>2483</v>
      </c>
      <c r="C179" s="25" t="s">
        <v>4912</v>
      </c>
      <c r="D179" s="26">
        <v>2483</v>
      </c>
      <c r="E179" s="39" t="s">
        <v>2471</v>
      </c>
      <c r="F179" s="39" t="s">
        <v>4913</v>
      </c>
      <c r="G179" s="40">
        <v>33637</v>
      </c>
      <c r="H179" s="23"/>
      <c r="I179" s="23"/>
      <c r="J179" s="24" t="s">
        <v>220</v>
      </c>
      <c r="K179" s="24"/>
      <c r="L179" s="24"/>
      <c r="M179" s="24" t="s">
        <v>4914</v>
      </c>
      <c r="N179" s="24" t="s">
        <v>4894</v>
      </c>
      <c r="O179" s="24">
        <v>12.06</v>
      </c>
      <c r="S179" s="30">
        <v>30</v>
      </c>
      <c r="T179" s="31">
        <v>385</v>
      </c>
      <c r="U179" s="32"/>
      <c r="V179" s="32">
        <v>1</v>
      </c>
      <c r="W179" s="33">
        <v>770</v>
      </c>
      <c r="X179" s="34">
        <v>197.4248397465559</v>
      </c>
      <c r="Y179" s="35" t="s">
        <v>10818</v>
      </c>
    </row>
    <row r="180" spans="1:25" x14ac:dyDescent="0.3">
      <c r="A180" s="23">
        <v>176</v>
      </c>
      <c r="B180" s="23">
        <v>2507</v>
      </c>
      <c r="C180" s="25" t="s">
        <v>4915</v>
      </c>
      <c r="D180" s="26">
        <v>2507</v>
      </c>
      <c r="E180" s="39" t="s">
        <v>61</v>
      </c>
      <c r="F180" s="39" t="s">
        <v>4916</v>
      </c>
      <c r="G180" s="40">
        <v>33346</v>
      </c>
      <c r="H180" s="23"/>
      <c r="I180" s="23"/>
      <c r="J180" s="24" t="s">
        <v>35</v>
      </c>
      <c r="K180" s="24"/>
      <c r="L180" s="24"/>
      <c r="M180" s="24" t="s">
        <v>4917</v>
      </c>
      <c r="N180" s="24" t="s">
        <v>4918</v>
      </c>
      <c r="O180" s="24">
        <v>12.05</v>
      </c>
      <c r="S180" s="30">
        <v>31</v>
      </c>
      <c r="T180" s="31">
        <v>384</v>
      </c>
      <c r="U180" s="32"/>
      <c r="V180" s="32">
        <v>1</v>
      </c>
      <c r="W180" s="33">
        <v>768</v>
      </c>
      <c r="X180" s="34">
        <v>176.40515790638895</v>
      </c>
      <c r="Y180" s="35" t="s">
        <v>10819</v>
      </c>
    </row>
    <row r="181" spans="1:25" x14ac:dyDescent="0.3">
      <c r="A181" s="23">
        <v>177</v>
      </c>
      <c r="B181" s="23">
        <v>2587</v>
      </c>
      <c r="C181" s="25" t="s">
        <v>4919</v>
      </c>
      <c r="D181" s="26">
        <v>2587</v>
      </c>
      <c r="E181" s="39" t="s">
        <v>553</v>
      </c>
      <c r="F181" s="39" t="s">
        <v>4920</v>
      </c>
      <c r="G181" s="40">
        <v>33966</v>
      </c>
      <c r="H181" s="23"/>
      <c r="I181" s="23"/>
      <c r="J181" s="24" t="s">
        <v>35</v>
      </c>
      <c r="K181" s="24"/>
      <c r="L181" s="24"/>
      <c r="M181" s="24" t="s">
        <v>4921</v>
      </c>
      <c r="N181" s="24" t="s">
        <v>4922</v>
      </c>
      <c r="O181" s="24">
        <v>12.05</v>
      </c>
      <c r="S181" s="30">
        <v>30</v>
      </c>
      <c r="T181" s="31">
        <v>383</v>
      </c>
      <c r="U181" s="32"/>
      <c r="V181" s="32">
        <v>1</v>
      </c>
      <c r="W181" s="33">
        <v>766</v>
      </c>
      <c r="X181" s="34">
        <v>174.57649351896958</v>
      </c>
      <c r="Y181" s="35" t="s">
        <v>10820</v>
      </c>
    </row>
    <row r="182" spans="1:25" x14ac:dyDescent="0.3">
      <c r="A182" s="23">
        <v>178</v>
      </c>
      <c r="B182" s="23">
        <v>2536</v>
      </c>
      <c r="C182" s="25" t="s">
        <v>4923</v>
      </c>
      <c r="D182" s="26">
        <v>2536</v>
      </c>
      <c r="E182" s="39" t="s">
        <v>1800</v>
      </c>
      <c r="F182" s="39" t="s">
        <v>4924</v>
      </c>
      <c r="G182" s="40">
        <v>33830</v>
      </c>
      <c r="H182" s="23"/>
      <c r="I182" s="23"/>
      <c r="J182" s="24" t="s">
        <v>35</v>
      </c>
      <c r="K182" s="24"/>
      <c r="L182" s="24"/>
      <c r="M182" s="24" t="s">
        <v>4925</v>
      </c>
      <c r="N182" s="24" t="s">
        <v>4886</v>
      </c>
      <c r="O182" s="24">
        <v>12.03</v>
      </c>
      <c r="S182" s="30">
        <v>30</v>
      </c>
      <c r="T182" s="31">
        <v>382</v>
      </c>
      <c r="U182" s="32"/>
      <c r="V182" s="32">
        <v>1</v>
      </c>
      <c r="W182" s="33">
        <v>764</v>
      </c>
      <c r="X182" s="34">
        <v>174.57649351896958</v>
      </c>
      <c r="Y182" s="35" t="s">
        <v>10820</v>
      </c>
    </row>
    <row r="183" spans="1:25" x14ac:dyDescent="0.3">
      <c r="A183" s="23">
        <v>179</v>
      </c>
      <c r="B183" s="23">
        <v>2042</v>
      </c>
      <c r="C183" s="25" t="s">
        <v>4926</v>
      </c>
      <c r="D183" s="26">
        <v>2042</v>
      </c>
      <c r="E183" s="39" t="s">
        <v>2654</v>
      </c>
      <c r="F183" s="39" t="s">
        <v>4927</v>
      </c>
      <c r="G183" s="40">
        <v>31834</v>
      </c>
      <c r="H183" s="23"/>
      <c r="I183" s="23"/>
      <c r="J183" s="24" t="s">
        <v>220</v>
      </c>
      <c r="K183" s="24"/>
      <c r="L183" s="24"/>
      <c r="M183" s="24" t="s">
        <v>4928</v>
      </c>
      <c r="N183" s="24" t="s">
        <v>4929</v>
      </c>
      <c r="O183" s="24">
        <v>12.02</v>
      </c>
      <c r="S183" s="30">
        <v>35</v>
      </c>
      <c r="T183" s="31">
        <v>381</v>
      </c>
      <c r="U183" s="32"/>
      <c r="V183" s="32">
        <v>1</v>
      </c>
      <c r="W183" s="33">
        <v>762</v>
      </c>
      <c r="X183" s="34">
        <v>197.47802531760829</v>
      </c>
      <c r="Y183" s="35" t="s">
        <v>10821</v>
      </c>
    </row>
    <row r="184" spans="1:25" x14ac:dyDescent="0.3">
      <c r="A184" s="23">
        <v>180</v>
      </c>
      <c r="B184" s="23">
        <v>2644</v>
      </c>
      <c r="C184" s="25" t="s">
        <v>4930</v>
      </c>
      <c r="D184" s="26">
        <v>2644</v>
      </c>
      <c r="E184" s="39" t="s">
        <v>96</v>
      </c>
      <c r="F184" s="39" t="s">
        <v>4931</v>
      </c>
      <c r="G184" s="40">
        <v>34715</v>
      </c>
      <c r="H184" s="23" t="s">
        <v>3180</v>
      </c>
      <c r="I184" s="23"/>
      <c r="J184" s="24" t="s">
        <v>35</v>
      </c>
      <c r="K184" s="24"/>
      <c r="L184" s="24"/>
      <c r="M184" s="24" t="s">
        <v>4932</v>
      </c>
      <c r="N184" s="24" t="s">
        <v>4933</v>
      </c>
      <c r="O184" s="24">
        <v>12.02</v>
      </c>
      <c r="S184" s="30">
        <v>27</v>
      </c>
      <c r="T184" s="31">
        <v>380</v>
      </c>
      <c r="U184" s="32"/>
      <c r="V184" s="32">
        <v>1</v>
      </c>
      <c r="W184" s="33">
        <v>760</v>
      </c>
      <c r="X184" s="34">
        <v>173.78407228442117</v>
      </c>
      <c r="Y184" s="35" t="s">
        <v>10822</v>
      </c>
    </row>
    <row r="185" spans="1:25" x14ac:dyDescent="0.3">
      <c r="A185" s="23">
        <v>181</v>
      </c>
      <c r="B185" s="23">
        <v>2616</v>
      </c>
      <c r="C185" s="25" t="s">
        <v>4934</v>
      </c>
      <c r="D185" s="26">
        <v>2616</v>
      </c>
      <c r="E185" s="39" t="s">
        <v>1566</v>
      </c>
      <c r="F185" s="39" t="s">
        <v>4935</v>
      </c>
      <c r="G185" s="40">
        <v>36471</v>
      </c>
      <c r="H185" s="23" t="s">
        <v>966</v>
      </c>
      <c r="I185" s="23"/>
      <c r="J185" s="24" t="s">
        <v>35</v>
      </c>
      <c r="K185" s="24"/>
      <c r="L185" s="24"/>
      <c r="M185" s="24" t="s">
        <v>4936</v>
      </c>
      <c r="N185" s="24" t="s">
        <v>4937</v>
      </c>
      <c r="O185" s="24">
        <v>12.01</v>
      </c>
      <c r="S185" s="30">
        <v>23</v>
      </c>
      <c r="T185" s="31">
        <v>379</v>
      </c>
      <c r="U185" s="32"/>
      <c r="V185" s="32">
        <v>1</v>
      </c>
      <c r="W185" s="33">
        <v>758</v>
      </c>
      <c r="X185" s="34">
        <v>175.00318187603409</v>
      </c>
      <c r="Y185" s="35" t="s">
        <v>10810</v>
      </c>
    </row>
    <row r="186" spans="1:25" x14ac:dyDescent="0.3">
      <c r="A186" s="23">
        <v>182</v>
      </c>
      <c r="B186" s="23">
        <v>2303</v>
      </c>
      <c r="C186" s="25" t="s">
        <v>4938</v>
      </c>
      <c r="D186" s="26">
        <v>2303</v>
      </c>
      <c r="E186" s="39" t="s">
        <v>912</v>
      </c>
      <c r="F186" s="39" t="s">
        <v>4939</v>
      </c>
      <c r="G186" s="40">
        <v>31776</v>
      </c>
      <c r="H186" s="23" t="s">
        <v>4940</v>
      </c>
      <c r="I186" s="23"/>
      <c r="J186" s="24" t="s">
        <v>35</v>
      </c>
      <c r="K186" s="24"/>
      <c r="L186" s="24"/>
      <c r="M186" s="24" t="s">
        <v>4941</v>
      </c>
      <c r="N186" s="24" t="s">
        <v>4942</v>
      </c>
      <c r="O186" s="24">
        <v>12</v>
      </c>
      <c r="S186" s="30">
        <v>36</v>
      </c>
      <c r="T186" s="31">
        <v>378</v>
      </c>
      <c r="U186" s="32"/>
      <c r="V186" s="32">
        <v>1</v>
      </c>
      <c r="W186" s="33">
        <v>756</v>
      </c>
      <c r="X186" s="34">
        <v>173.96693872316311</v>
      </c>
      <c r="Y186" s="35" t="s">
        <v>10815</v>
      </c>
    </row>
    <row r="187" spans="1:25" x14ac:dyDescent="0.3">
      <c r="A187" s="23">
        <v>183</v>
      </c>
      <c r="B187" s="23">
        <v>2539</v>
      </c>
      <c r="C187" s="25" t="s">
        <v>4943</v>
      </c>
      <c r="D187" s="26">
        <v>2539</v>
      </c>
      <c r="E187" s="39" t="s">
        <v>2396</v>
      </c>
      <c r="F187" s="39" t="s">
        <v>4944</v>
      </c>
      <c r="G187" s="40">
        <v>33887</v>
      </c>
      <c r="H187" s="23"/>
      <c r="I187" s="23"/>
      <c r="J187" s="24" t="s">
        <v>35</v>
      </c>
      <c r="K187" s="24"/>
      <c r="L187" s="24"/>
      <c r="M187" s="24" t="s">
        <v>4945</v>
      </c>
      <c r="N187" s="24" t="s">
        <v>4946</v>
      </c>
      <c r="O187" s="24">
        <v>11.99</v>
      </c>
      <c r="S187" s="30">
        <v>30</v>
      </c>
      <c r="T187" s="31">
        <v>377</v>
      </c>
      <c r="U187" s="32"/>
      <c r="V187" s="32">
        <v>1</v>
      </c>
      <c r="W187" s="33">
        <v>754</v>
      </c>
      <c r="X187" s="34">
        <v>175.186048314776</v>
      </c>
      <c r="Y187" s="35" t="s">
        <v>10814</v>
      </c>
    </row>
    <row r="188" spans="1:25" x14ac:dyDescent="0.3">
      <c r="A188" s="23">
        <v>184</v>
      </c>
      <c r="B188" s="23">
        <v>1230</v>
      </c>
      <c r="C188" s="25" t="s">
        <v>4947</v>
      </c>
      <c r="D188" s="26">
        <v>1230</v>
      </c>
      <c r="E188" s="39" t="s">
        <v>950</v>
      </c>
      <c r="F188" s="39" t="s">
        <v>4948</v>
      </c>
      <c r="G188" s="40">
        <v>32897</v>
      </c>
      <c r="H188" s="23"/>
      <c r="I188" s="23"/>
      <c r="J188" s="24" t="s">
        <v>35</v>
      </c>
      <c r="K188" s="24"/>
      <c r="L188" s="24"/>
      <c r="M188" s="24" t="s">
        <v>4949</v>
      </c>
      <c r="N188" s="24" t="s">
        <v>4950</v>
      </c>
      <c r="O188" s="24">
        <v>11.98</v>
      </c>
      <c r="S188" s="30">
        <v>32</v>
      </c>
      <c r="T188" s="31">
        <v>376</v>
      </c>
      <c r="U188" s="32"/>
      <c r="V188" s="32">
        <v>1</v>
      </c>
      <c r="W188" s="33">
        <v>752</v>
      </c>
      <c r="X188" s="34">
        <v>188.04765450629228</v>
      </c>
      <c r="Y188" s="35" t="s">
        <v>10748</v>
      </c>
    </row>
    <row r="189" spans="1:25" x14ac:dyDescent="0.3">
      <c r="A189" s="23">
        <v>185</v>
      </c>
      <c r="B189" s="23">
        <v>2593</v>
      </c>
      <c r="C189" s="25" t="s">
        <v>4951</v>
      </c>
      <c r="D189" s="26">
        <v>2593</v>
      </c>
      <c r="E189" s="39" t="s">
        <v>1989</v>
      </c>
      <c r="F189" s="39" t="s">
        <v>4952</v>
      </c>
      <c r="G189" s="40">
        <v>33827</v>
      </c>
      <c r="H189" s="23"/>
      <c r="I189" s="23"/>
      <c r="J189" s="24" t="s">
        <v>220</v>
      </c>
      <c r="K189" s="24"/>
      <c r="L189" s="24"/>
      <c r="M189" s="24" t="s">
        <v>4953</v>
      </c>
      <c r="N189" s="24" t="s">
        <v>4954</v>
      </c>
      <c r="O189" s="24">
        <v>11.95</v>
      </c>
      <c r="S189" s="30">
        <v>30</v>
      </c>
      <c r="T189" s="31">
        <v>375</v>
      </c>
      <c r="U189" s="32"/>
      <c r="V189" s="32">
        <v>1</v>
      </c>
      <c r="W189" s="33">
        <v>750</v>
      </c>
      <c r="X189" s="34">
        <v>197.47802531760829</v>
      </c>
      <c r="Y189" s="35" t="s">
        <v>10821</v>
      </c>
    </row>
    <row r="190" spans="1:25" x14ac:dyDescent="0.3">
      <c r="A190" s="23">
        <v>186</v>
      </c>
      <c r="B190" s="23">
        <v>2286</v>
      </c>
      <c r="C190" s="25" t="s">
        <v>4955</v>
      </c>
      <c r="D190" s="26">
        <v>2286</v>
      </c>
      <c r="E190" s="39" t="s">
        <v>2131</v>
      </c>
      <c r="F190" s="39" t="s">
        <v>4956</v>
      </c>
      <c r="G190" s="40">
        <v>32945</v>
      </c>
      <c r="H190" s="23" t="s">
        <v>4957</v>
      </c>
      <c r="I190" s="23"/>
      <c r="J190" s="24" t="s">
        <v>35</v>
      </c>
      <c r="K190" s="24"/>
      <c r="L190" s="24"/>
      <c r="M190" s="24" t="s">
        <v>4958</v>
      </c>
      <c r="N190" s="24" t="s">
        <v>4959</v>
      </c>
      <c r="O190" s="24">
        <v>11.94</v>
      </c>
      <c r="S190" s="30">
        <v>32</v>
      </c>
      <c r="T190" s="31">
        <v>374</v>
      </c>
      <c r="U190" s="32"/>
      <c r="V190" s="32">
        <v>1</v>
      </c>
      <c r="W190" s="33">
        <v>748</v>
      </c>
      <c r="X190" s="34">
        <v>172.19922981532437</v>
      </c>
      <c r="Y190" s="35" t="s">
        <v>10823</v>
      </c>
    </row>
    <row r="191" spans="1:25" x14ac:dyDescent="0.3">
      <c r="A191" s="23">
        <v>187</v>
      </c>
      <c r="B191" s="23">
        <v>2476</v>
      </c>
      <c r="C191" s="25" t="s">
        <v>4960</v>
      </c>
      <c r="D191" s="26">
        <v>2476</v>
      </c>
      <c r="E191" s="39" t="s">
        <v>1532</v>
      </c>
      <c r="F191" s="39" t="s">
        <v>4961</v>
      </c>
      <c r="G191" s="40">
        <v>30340</v>
      </c>
      <c r="H191" s="23"/>
      <c r="I191" s="23"/>
      <c r="J191" s="24" t="s">
        <v>35</v>
      </c>
      <c r="K191" s="24"/>
      <c r="L191" s="24"/>
      <c r="M191" s="24" t="s">
        <v>4962</v>
      </c>
      <c r="N191" s="24" t="s">
        <v>4963</v>
      </c>
      <c r="O191" s="24">
        <v>11.93</v>
      </c>
      <c r="S191" s="30">
        <v>39</v>
      </c>
      <c r="T191" s="31">
        <v>373</v>
      </c>
      <c r="U191" s="32"/>
      <c r="V191" s="32">
        <v>1</v>
      </c>
      <c r="W191" s="33">
        <v>746</v>
      </c>
      <c r="X191" s="34">
        <v>172.260185294905</v>
      </c>
      <c r="Y191" s="35" t="s">
        <v>10824</v>
      </c>
    </row>
    <row r="192" spans="1:25" ht="28.8" x14ac:dyDescent="0.3">
      <c r="A192" s="23">
        <v>188</v>
      </c>
      <c r="B192" s="23">
        <v>2481</v>
      </c>
      <c r="C192" s="25" t="s">
        <v>4964</v>
      </c>
      <c r="D192" s="26">
        <v>2481</v>
      </c>
      <c r="E192" s="39" t="s">
        <v>4965</v>
      </c>
      <c r="F192" s="39" t="s">
        <v>4966</v>
      </c>
      <c r="G192" s="40">
        <v>28262</v>
      </c>
      <c r="H192" s="23" t="s">
        <v>4967</v>
      </c>
      <c r="I192" s="23" t="s">
        <v>620</v>
      </c>
      <c r="J192" s="24" t="s">
        <v>35</v>
      </c>
      <c r="K192" s="24"/>
      <c r="L192" s="24"/>
      <c r="M192" s="24" t="s">
        <v>4968</v>
      </c>
      <c r="N192" s="24" t="s">
        <v>4969</v>
      </c>
      <c r="O192" s="24">
        <v>11.93</v>
      </c>
      <c r="S192" s="30">
        <v>45</v>
      </c>
      <c r="T192" s="31">
        <v>372</v>
      </c>
      <c r="U192" s="32"/>
      <c r="V192" s="32">
        <v>1</v>
      </c>
      <c r="W192" s="33">
        <v>744</v>
      </c>
      <c r="X192" s="34">
        <v>174.08884968232439</v>
      </c>
      <c r="Y192" s="35" t="s">
        <v>10817</v>
      </c>
    </row>
    <row r="193" spans="1:25" x14ac:dyDescent="0.3">
      <c r="A193" s="23">
        <v>189</v>
      </c>
      <c r="B193" s="23">
        <v>2199</v>
      </c>
      <c r="C193" s="25" t="s">
        <v>3983</v>
      </c>
      <c r="D193" s="26">
        <v>2199</v>
      </c>
      <c r="E193" s="39" t="s">
        <v>585</v>
      </c>
      <c r="F193" s="39" t="s">
        <v>3984</v>
      </c>
      <c r="G193" s="40">
        <v>30553</v>
      </c>
      <c r="H193" s="23"/>
      <c r="I193" s="23"/>
      <c r="J193" s="24" t="s">
        <v>35</v>
      </c>
      <c r="K193" s="24"/>
      <c r="L193" s="24"/>
      <c r="M193" s="24" t="s">
        <v>4970</v>
      </c>
      <c r="N193" s="24" t="s">
        <v>4971</v>
      </c>
      <c r="O193" s="24">
        <v>11.92</v>
      </c>
      <c r="S193" s="30">
        <v>39</v>
      </c>
      <c r="T193" s="31">
        <v>371</v>
      </c>
      <c r="U193" s="32"/>
      <c r="V193" s="32">
        <v>1</v>
      </c>
      <c r="W193" s="33">
        <v>742</v>
      </c>
      <c r="X193" s="34">
        <v>172.44305173364694</v>
      </c>
      <c r="Y193" s="35" t="s">
        <v>10825</v>
      </c>
    </row>
    <row r="194" spans="1:25" x14ac:dyDescent="0.3">
      <c r="A194" s="23">
        <v>190</v>
      </c>
      <c r="B194" s="23">
        <v>2662</v>
      </c>
      <c r="C194" s="25" t="s">
        <v>4972</v>
      </c>
      <c r="D194" s="26">
        <v>2662</v>
      </c>
      <c r="E194" s="39" t="s">
        <v>351</v>
      </c>
      <c r="F194" s="39" t="s">
        <v>4973</v>
      </c>
      <c r="G194" s="40">
        <v>34105</v>
      </c>
      <c r="H194" s="23"/>
      <c r="I194" s="23"/>
      <c r="J194" s="24" t="s">
        <v>35</v>
      </c>
      <c r="K194" s="24"/>
      <c r="L194" s="24"/>
      <c r="M194" s="24" t="s">
        <v>4974</v>
      </c>
      <c r="N194" s="24" t="s">
        <v>4975</v>
      </c>
      <c r="O194" s="24">
        <v>11.91</v>
      </c>
      <c r="S194" s="30">
        <v>29</v>
      </c>
      <c r="T194" s="31">
        <v>370</v>
      </c>
      <c r="U194" s="32"/>
      <c r="V194" s="32">
        <v>1</v>
      </c>
      <c r="W194" s="33">
        <v>740</v>
      </c>
      <c r="X194" s="34">
        <v>171.71158597867918</v>
      </c>
      <c r="Y194" s="35" t="s">
        <v>10826</v>
      </c>
    </row>
    <row r="195" spans="1:25" x14ac:dyDescent="0.3">
      <c r="A195" s="23">
        <v>191</v>
      </c>
      <c r="B195" s="23">
        <v>2060</v>
      </c>
      <c r="C195" s="25" t="s">
        <v>4976</v>
      </c>
      <c r="D195" s="26">
        <v>2060</v>
      </c>
      <c r="E195" s="39" t="s">
        <v>3198</v>
      </c>
      <c r="F195" s="39" t="s">
        <v>4977</v>
      </c>
      <c r="G195" s="40">
        <v>33694</v>
      </c>
      <c r="H195" s="23"/>
      <c r="I195" s="23"/>
      <c r="J195" s="24" t="s">
        <v>35</v>
      </c>
      <c r="K195" s="24"/>
      <c r="L195" s="24"/>
      <c r="M195" s="24" t="s">
        <v>4978</v>
      </c>
      <c r="N195" s="24" t="s">
        <v>4979</v>
      </c>
      <c r="O195" s="24">
        <v>11.86</v>
      </c>
      <c r="S195" s="30">
        <v>30</v>
      </c>
      <c r="T195" s="31">
        <v>369</v>
      </c>
      <c r="U195" s="32"/>
      <c r="V195" s="32">
        <v>1</v>
      </c>
      <c r="W195" s="33">
        <v>738</v>
      </c>
      <c r="X195" s="34">
        <v>172.19922981532437</v>
      </c>
      <c r="Y195" s="35" t="s">
        <v>10823</v>
      </c>
    </row>
    <row r="196" spans="1:25" x14ac:dyDescent="0.3">
      <c r="A196" s="23">
        <v>192</v>
      </c>
      <c r="B196" s="23">
        <v>2436</v>
      </c>
      <c r="C196" s="25" t="s">
        <v>4980</v>
      </c>
      <c r="D196" s="26">
        <v>2436</v>
      </c>
      <c r="E196" s="39" t="s">
        <v>930</v>
      </c>
      <c r="F196" s="39" t="s">
        <v>4981</v>
      </c>
      <c r="G196" s="40">
        <v>34410</v>
      </c>
      <c r="H196" s="23" t="s">
        <v>2281</v>
      </c>
      <c r="I196" s="23"/>
      <c r="J196" s="24" t="s">
        <v>35</v>
      </c>
      <c r="K196" s="24"/>
      <c r="L196" s="24"/>
      <c r="M196" s="24" t="s">
        <v>4982</v>
      </c>
      <c r="N196" s="24" t="s">
        <v>4983</v>
      </c>
      <c r="O196" s="24">
        <v>11.85</v>
      </c>
      <c r="S196" s="30">
        <v>28</v>
      </c>
      <c r="T196" s="31">
        <v>368</v>
      </c>
      <c r="U196" s="32"/>
      <c r="V196" s="32">
        <v>1</v>
      </c>
      <c r="W196" s="33">
        <v>736</v>
      </c>
      <c r="X196" s="34">
        <v>171.95540789700178</v>
      </c>
      <c r="Y196" s="35" t="s">
        <v>10827</v>
      </c>
    </row>
    <row r="197" spans="1:25" x14ac:dyDescent="0.3">
      <c r="A197" s="23">
        <v>193</v>
      </c>
      <c r="B197" s="23">
        <v>2389</v>
      </c>
      <c r="C197" s="25" t="s">
        <v>4984</v>
      </c>
      <c r="D197" s="26">
        <v>2389</v>
      </c>
      <c r="E197" s="39" t="s">
        <v>1616</v>
      </c>
      <c r="F197" s="39" t="s">
        <v>4985</v>
      </c>
      <c r="G197" s="40">
        <v>31500</v>
      </c>
      <c r="H197" s="23"/>
      <c r="I197" s="23"/>
      <c r="J197" s="24" t="s">
        <v>35</v>
      </c>
      <c r="K197" s="24"/>
      <c r="L197" s="24"/>
      <c r="M197" s="24" t="s">
        <v>4986</v>
      </c>
      <c r="N197" s="24" t="s">
        <v>4987</v>
      </c>
      <c r="O197" s="24">
        <v>11.81</v>
      </c>
      <c r="S197" s="30">
        <v>36</v>
      </c>
      <c r="T197" s="31">
        <v>367</v>
      </c>
      <c r="U197" s="32"/>
      <c r="V197" s="32">
        <v>1</v>
      </c>
      <c r="W197" s="33">
        <v>734</v>
      </c>
      <c r="X197" s="34">
        <v>171.04107570329211</v>
      </c>
      <c r="Y197" s="35" t="s">
        <v>10828</v>
      </c>
    </row>
    <row r="198" spans="1:25" x14ac:dyDescent="0.3">
      <c r="A198" s="23">
        <v>194</v>
      </c>
      <c r="B198" s="23">
        <v>2577</v>
      </c>
      <c r="C198" s="25" t="s">
        <v>4988</v>
      </c>
      <c r="D198" s="26">
        <v>2577</v>
      </c>
      <c r="E198" s="39" t="s">
        <v>4989</v>
      </c>
      <c r="F198" s="39" t="s">
        <v>4990</v>
      </c>
      <c r="G198" s="40">
        <v>36264</v>
      </c>
      <c r="H198" s="23" t="s">
        <v>1645</v>
      </c>
      <c r="I198" s="23"/>
      <c r="J198" s="24" t="s">
        <v>220</v>
      </c>
      <c r="K198" s="24"/>
      <c r="L198" s="24"/>
      <c r="M198" s="24" t="s">
        <v>4991</v>
      </c>
      <c r="N198" s="24" t="s">
        <v>4992</v>
      </c>
      <c r="O198" s="24">
        <v>11.81</v>
      </c>
      <c r="S198" s="30">
        <v>23</v>
      </c>
      <c r="T198" s="31">
        <v>366</v>
      </c>
      <c r="U198" s="32"/>
      <c r="V198" s="32">
        <v>1</v>
      </c>
      <c r="W198" s="33">
        <v>732</v>
      </c>
      <c r="X198" s="34">
        <v>194.49963333867316</v>
      </c>
      <c r="Y198" s="35" t="s">
        <v>10829</v>
      </c>
    </row>
    <row r="199" spans="1:25" x14ac:dyDescent="0.3">
      <c r="A199" s="23">
        <v>195</v>
      </c>
      <c r="B199" s="23">
        <v>2239</v>
      </c>
      <c r="C199" s="25" t="s">
        <v>4993</v>
      </c>
      <c r="D199" s="26">
        <v>2239</v>
      </c>
      <c r="E199" s="39" t="s">
        <v>4994</v>
      </c>
      <c r="F199" s="39" t="s">
        <v>4995</v>
      </c>
      <c r="G199" s="40">
        <v>28557</v>
      </c>
      <c r="H199" s="23" t="s">
        <v>4996</v>
      </c>
      <c r="I199" s="23" t="s">
        <v>4997</v>
      </c>
      <c r="J199" s="24" t="s">
        <v>35</v>
      </c>
      <c r="K199" s="24"/>
      <c r="L199" s="24"/>
      <c r="M199" s="24" t="s">
        <v>4998</v>
      </c>
      <c r="N199" s="24" t="s">
        <v>4999</v>
      </c>
      <c r="O199" s="24">
        <v>11.81</v>
      </c>
      <c r="S199" s="30">
        <v>44</v>
      </c>
      <c r="T199" s="31">
        <v>365</v>
      </c>
      <c r="U199" s="32"/>
      <c r="V199" s="32">
        <v>1</v>
      </c>
      <c r="W199" s="33">
        <v>730</v>
      </c>
      <c r="X199" s="34">
        <v>170.24865446874372</v>
      </c>
      <c r="Y199" s="35" t="s">
        <v>10830</v>
      </c>
    </row>
    <row r="200" spans="1:25" x14ac:dyDescent="0.3">
      <c r="A200" s="23">
        <v>196</v>
      </c>
      <c r="B200" s="23">
        <v>2408</v>
      </c>
      <c r="C200" s="25" t="s">
        <v>5000</v>
      </c>
      <c r="D200" s="26">
        <v>2408</v>
      </c>
      <c r="E200" s="39" t="s">
        <v>5001</v>
      </c>
      <c r="F200" s="39" t="s">
        <v>5002</v>
      </c>
      <c r="G200" s="40">
        <v>31883</v>
      </c>
      <c r="H200" s="23" t="s">
        <v>1591</v>
      </c>
      <c r="I200" s="23"/>
      <c r="J200" s="24" t="s">
        <v>220</v>
      </c>
      <c r="K200" s="24"/>
      <c r="L200" s="24"/>
      <c r="M200" s="24" t="s">
        <v>5003</v>
      </c>
      <c r="N200" s="24" t="s">
        <v>5004</v>
      </c>
      <c r="O200" s="24">
        <v>11.8</v>
      </c>
      <c r="S200" s="30">
        <v>35</v>
      </c>
      <c r="T200" s="31">
        <v>364</v>
      </c>
      <c r="U200" s="32"/>
      <c r="V200" s="32">
        <v>1</v>
      </c>
      <c r="W200" s="33">
        <v>728</v>
      </c>
      <c r="X200" s="34">
        <v>194.44644776762073</v>
      </c>
      <c r="Y200" s="35" t="s">
        <v>10831</v>
      </c>
    </row>
    <row r="201" spans="1:25" x14ac:dyDescent="0.3">
      <c r="A201" s="23">
        <v>197</v>
      </c>
      <c r="B201" s="23">
        <v>2243</v>
      </c>
      <c r="C201" s="25" t="s">
        <v>5005</v>
      </c>
      <c r="D201" s="26">
        <v>2243</v>
      </c>
      <c r="E201" s="39" t="s">
        <v>474</v>
      </c>
      <c r="F201" s="39" t="s">
        <v>5006</v>
      </c>
      <c r="G201" s="40">
        <v>35957</v>
      </c>
      <c r="H201" s="23" t="s">
        <v>5007</v>
      </c>
      <c r="I201" s="23"/>
      <c r="J201" s="24" t="s">
        <v>35</v>
      </c>
      <c r="K201" s="24"/>
      <c r="L201" s="24"/>
      <c r="M201" s="24" t="s">
        <v>5008</v>
      </c>
      <c r="N201" s="24" t="s">
        <v>5009</v>
      </c>
      <c r="O201" s="24">
        <v>11.78</v>
      </c>
      <c r="S201" s="30">
        <v>24</v>
      </c>
      <c r="T201" s="31">
        <v>363</v>
      </c>
      <c r="U201" s="32"/>
      <c r="V201" s="32">
        <v>1</v>
      </c>
      <c r="W201" s="33">
        <v>726</v>
      </c>
      <c r="X201" s="34">
        <v>169.94387707084047</v>
      </c>
      <c r="Y201" s="35" t="s">
        <v>10832</v>
      </c>
    </row>
    <row r="202" spans="1:25" x14ac:dyDescent="0.3">
      <c r="A202" s="23">
        <v>198</v>
      </c>
      <c r="B202" s="23">
        <v>2131</v>
      </c>
      <c r="C202" s="25" t="s">
        <v>5010</v>
      </c>
      <c r="D202" s="67">
        <v>2131</v>
      </c>
      <c r="E202" s="39" t="s">
        <v>1181</v>
      </c>
      <c r="F202" s="39" t="s">
        <v>5011</v>
      </c>
      <c r="G202" s="40">
        <v>27020</v>
      </c>
      <c r="H202" s="23"/>
      <c r="I202" s="23"/>
      <c r="J202" s="24" t="s">
        <v>35</v>
      </c>
      <c r="K202" s="24"/>
      <c r="L202" s="24"/>
      <c r="M202" s="24" t="s">
        <v>5012</v>
      </c>
      <c r="N202" s="24" t="s">
        <v>5013</v>
      </c>
      <c r="O202" s="24">
        <v>11.78</v>
      </c>
      <c r="S202" s="30">
        <v>49</v>
      </c>
      <c r="T202" s="31">
        <v>362</v>
      </c>
      <c r="U202" s="32"/>
      <c r="V202" s="32">
        <v>1</v>
      </c>
      <c r="W202" s="33">
        <v>724</v>
      </c>
      <c r="X202" s="34">
        <v>170.49247638706629</v>
      </c>
      <c r="Y202" s="35" t="s">
        <v>10833</v>
      </c>
    </row>
    <row r="203" spans="1:25" x14ac:dyDescent="0.3">
      <c r="A203" s="23">
        <v>199</v>
      </c>
      <c r="B203" s="23">
        <v>2163</v>
      </c>
      <c r="C203" s="25" t="s">
        <v>5014</v>
      </c>
      <c r="D203" s="26">
        <v>2163</v>
      </c>
      <c r="E203" s="39" t="s">
        <v>2857</v>
      </c>
      <c r="F203" s="39" t="s">
        <v>5015</v>
      </c>
      <c r="G203" s="40">
        <v>34479</v>
      </c>
      <c r="H203" s="23" t="s">
        <v>4380</v>
      </c>
      <c r="I203" s="23"/>
      <c r="J203" s="24" t="s">
        <v>220</v>
      </c>
      <c r="K203" s="24"/>
      <c r="L203" s="24"/>
      <c r="M203" s="24" t="s">
        <v>5016</v>
      </c>
      <c r="N203" s="24" t="s">
        <v>5017</v>
      </c>
      <c r="O203" s="24">
        <v>11.75</v>
      </c>
      <c r="S203" s="30">
        <v>28</v>
      </c>
      <c r="T203" s="31">
        <v>361</v>
      </c>
      <c r="U203" s="32"/>
      <c r="V203" s="32">
        <v>1</v>
      </c>
      <c r="W203" s="33">
        <v>722</v>
      </c>
      <c r="X203" s="34">
        <v>194.02096319920145</v>
      </c>
      <c r="Y203" s="35" t="s">
        <v>10834</v>
      </c>
    </row>
    <row r="204" spans="1:25" x14ac:dyDescent="0.3">
      <c r="A204" s="23">
        <v>200</v>
      </c>
      <c r="B204" s="23">
        <v>2635</v>
      </c>
      <c r="C204" s="25" t="s">
        <v>5018</v>
      </c>
      <c r="D204" s="26">
        <v>2635</v>
      </c>
      <c r="E204" s="39" t="s">
        <v>127</v>
      </c>
      <c r="F204" s="39" t="s">
        <v>5019</v>
      </c>
      <c r="G204" s="40">
        <v>33381</v>
      </c>
      <c r="H204" s="23" t="s">
        <v>2506</v>
      </c>
      <c r="I204" s="23"/>
      <c r="J204" s="24" t="s">
        <v>35</v>
      </c>
      <c r="K204" s="24"/>
      <c r="L204" s="24"/>
      <c r="M204" s="24" t="s">
        <v>5020</v>
      </c>
      <c r="N204" s="24" t="s">
        <v>5021</v>
      </c>
      <c r="O204" s="24">
        <v>11.72</v>
      </c>
      <c r="S204" s="30">
        <v>31</v>
      </c>
      <c r="T204" s="31">
        <v>360</v>
      </c>
      <c r="U204" s="32"/>
      <c r="V204" s="32">
        <v>1</v>
      </c>
      <c r="W204" s="33">
        <v>720</v>
      </c>
      <c r="X204" s="34">
        <v>168.78572295880821</v>
      </c>
      <c r="Y204" s="35" t="s">
        <v>10835</v>
      </c>
    </row>
    <row r="205" spans="1:25" x14ac:dyDescent="0.3">
      <c r="A205" s="23">
        <v>201</v>
      </c>
      <c r="B205" s="23">
        <v>2159</v>
      </c>
      <c r="C205" s="25" t="s">
        <v>5022</v>
      </c>
      <c r="D205" s="26">
        <v>2159</v>
      </c>
      <c r="E205" s="39" t="s">
        <v>104</v>
      </c>
      <c r="F205" s="39" t="s">
        <v>5023</v>
      </c>
      <c r="G205" s="40">
        <v>28920</v>
      </c>
      <c r="H205" s="23"/>
      <c r="I205" s="23"/>
      <c r="J205" s="24" t="s">
        <v>35</v>
      </c>
      <c r="K205" s="24"/>
      <c r="L205" s="24"/>
      <c r="M205" s="24" t="s">
        <v>5024</v>
      </c>
      <c r="N205" s="24" t="s">
        <v>5025</v>
      </c>
      <c r="O205" s="24">
        <v>11.71</v>
      </c>
      <c r="S205" s="30">
        <v>43</v>
      </c>
      <c r="T205" s="31">
        <v>359</v>
      </c>
      <c r="U205" s="32"/>
      <c r="V205" s="32">
        <v>1</v>
      </c>
      <c r="W205" s="33">
        <v>718</v>
      </c>
      <c r="X205" s="34">
        <v>169.15145583629206</v>
      </c>
      <c r="Y205" s="35" t="s">
        <v>10836</v>
      </c>
    </row>
    <row r="206" spans="1:25" x14ac:dyDescent="0.3">
      <c r="A206" s="23">
        <v>202</v>
      </c>
      <c r="B206" s="23">
        <v>2075</v>
      </c>
      <c r="C206" s="25" t="s">
        <v>5026</v>
      </c>
      <c r="D206" s="26">
        <v>2075</v>
      </c>
      <c r="E206" s="39" t="s">
        <v>1466</v>
      </c>
      <c r="F206" s="39" t="s">
        <v>5027</v>
      </c>
      <c r="G206" s="40">
        <v>31022</v>
      </c>
      <c r="H206" s="23" t="s">
        <v>1828</v>
      </c>
      <c r="I206" s="23"/>
      <c r="J206" s="24" t="s">
        <v>35</v>
      </c>
      <c r="K206" s="24"/>
      <c r="L206" s="24"/>
      <c r="M206" s="24" t="s">
        <v>5028</v>
      </c>
      <c r="N206" s="24" t="s">
        <v>5029</v>
      </c>
      <c r="O206" s="24">
        <v>11.71</v>
      </c>
      <c r="S206" s="30">
        <v>38</v>
      </c>
      <c r="T206" s="31">
        <v>358</v>
      </c>
      <c r="U206" s="32"/>
      <c r="V206" s="32">
        <v>1</v>
      </c>
      <c r="W206" s="33">
        <v>716</v>
      </c>
      <c r="X206" s="34">
        <v>168.35903460174367</v>
      </c>
      <c r="Y206" s="35" t="s">
        <v>10837</v>
      </c>
    </row>
    <row r="207" spans="1:25" x14ac:dyDescent="0.3">
      <c r="A207" s="23">
        <v>203</v>
      </c>
      <c r="B207" s="23">
        <v>2101</v>
      </c>
      <c r="C207" s="25" t="s">
        <v>5030</v>
      </c>
      <c r="D207" s="26">
        <v>2101</v>
      </c>
      <c r="E207" s="39" t="s">
        <v>866</v>
      </c>
      <c r="F207" s="39" t="s">
        <v>5031</v>
      </c>
      <c r="G207" s="40">
        <v>35986</v>
      </c>
      <c r="H207" s="23"/>
      <c r="I207" s="23"/>
      <c r="J207" s="24" t="s">
        <v>35</v>
      </c>
      <c r="K207" s="24"/>
      <c r="L207" s="24"/>
      <c r="M207" s="24" t="s">
        <v>5032</v>
      </c>
      <c r="N207" s="24" t="s">
        <v>5033</v>
      </c>
      <c r="O207" s="24">
        <v>11.71</v>
      </c>
      <c r="S207" s="30">
        <v>24</v>
      </c>
      <c r="T207" s="31">
        <v>357</v>
      </c>
      <c r="U207" s="32"/>
      <c r="V207" s="32">
        <v>1</v>
      </c>
      <c r="W207" s="33">
        <v>714</v>
      </c>
      <c r="X207" s="34">
        <v>169.39527775461463</v>
      </c>
      <c r="Y207" s="35" t="s">
        <v>10838</v>
      </c>
    </row>
    <row r="208" spans="1:25" x14ac:dyDescent="0.3">
      <c r="A208" s="23">
        <v>204</v>
      </c>
      <c r="B208" s="23">
        <v>2497</v>
      </c>
      <c r="C208" s="25" t="s">
        <v>5034</v>
      </c>
      <c r="D208" s="26">
        <v>2497</v>
      </c>
      <c r="E208" s="39" t="s">
        <v>852</v>
      </c>
      <c r="F208" s="39" t="s">
        <v>3523</v>
      </c>
      <c r="G208" s="40">
        <v>34972</v>
      </c>
      <c r="H208" s="23"/>
      <c r="I208" s="23"/>
      <c r="J208" s="24" t="s">
        <v>35</v>
      </c>
      <c r="K208" s="24"/>
      <c r="L208" s="24"/>
      <c r="M208" s="24" t="s">
        <v>5035</v>
      </c>
      <c r="N208" s="24" t="s">
        <v>5036</v>
      </c>
      <c r="O208" s="24">
        <v>11.7</v>
      </c>
      <c r="S208" s="30">
        <v>27</v>
      </c>
      <c r="T208" s="31">
        <v>356</v>
      </c>
      <c r="U208" s="32"/>
      <c r="V208" s="32">
        <v>1</v>
      </c>
      <c r="W208" s="33">
        <v>712</v>
      </c>
      <c r="X208" s="34">
        <v>168.90763391796952</v>
      </c>
      <c r="Y208" s="35" t="s">
        <v>10839</v>
      </c>
    </row>
    <row r="209" spans="1:25" x14ac:dyDescent="0.3">
      <c r="A209" s="23">
        <v>205</v>
      </c>
      <c r="B209" s="23">
        <v>2048</v>
      </c>
      <c r="C209" s="25" t="s">
        <v>5037</v>
      </c>
      <c r="D209" s="26">
        <v>2048</v>
      </c>
      <c r="E209" s="39" t="s">
        <v>5038</v>
      </c>
      <c r="F209" s="39" t="s">
        <v>5039</v>
      </c>
      <c r="G209" s="40">
        <v>35080</v>
      </c>
      <c r="H209" s="23"/>
      <c r="I209" s="23"/>
      <c r="J209" s="24" t="s">
        <v>220</v>
      </c>
      <c r="K209" s="24"/>
      <c r="L209" s="24"/>
      <c r="M209" s="24" t="s">
        <v>5040</v>
      </c>
      <c r="N209" s="24" t="s">
        <v>5041</v>
      </c>
      <c r="O209" s="24">
        <v>11.7</v>
      </c>
      <c r="S209" s="30">
        <v>26</v>
      </c>
      <c r="T209" s="31">
        <v>355</v>
      </c>
      <c r="U209" s="32"/>
      <c r="V209" s="32">
        <v>1</v>
      </c>
      <c r="W209" s="33">
        <v>710</v>
      </c>
      <c r="X209" s="34">
        <v>192.5849527807863</v>
      </c>
      <c r="Y209" s="35" t="s">
        <v>10835</v>
      </c>
    </row>
    <row r="210" spans="1:25" x14ac:dyDescent="0.3">
      <c r="A210" s="23">
        <v>206</v>
      </c>
      <c r="B210" s="23">
        <v>2099</v>
      </c>
      <c r="C210" s="25" t="s">
        <v>5042</v>
      </c>
      <c r="D210" s="26">
        <v>2099</v>
      </c>
      <c r="E210" s="39" t="s">
        <v>2396</v>
      </c>
      <c r="F210" s="39" t="s">
        <v>5043</v>
      </c>
      <c r="G210" s="40">
        <v>28586</v>
      </c>
      <c r="H210" s="23"/>
      <c r="I210" s="23"/>
      <c r="J210" s="24" t="s">
        <v>35</v>
      </c>
      <c r="K210" s="24"/>
      <c r="L210" s="24"/>
      <c r="M210" s="24" t="s">
        <v>5044</v>
      </c>
      <c r="N210" s="24" t="s">
        <v>5045</v>
      </c>
      <c r="O210" s="24">
        <v>11.69</v>
      </c>
      <c r="S210" s="30">
        <v>44</v>
      </c>
      <c r="T210" s="31">
        <v>354</v>
      </c>
      <c r="U210" s="32"/>
      <c r="V210" s="32">
        <v>1</v>
      </c>
      <c r="W210" s="33">
        <v>708</v>
      </c>
      <c r="X210" s="34">
        <v>168.60285652006627</v>
      </c>
      <c r="Y210" s="35" t="s">
        <v>10840</v>
      </c>
    </row>
    <row r="211" spans="1:25" x14ac:dyDescent="0.3">
      <c r="A211" s="23">
        <v>207</v>
      </c>
      <c r="B211" s="23">
        <v>2678</v>
      </c>
      <c r="C211" s="25" t="s">
        <v>5046</v>
      </c>
      <c r="D211" s="26">
        <v>2678</v>
      </c>
      <c r="E211" s="39" t="s">
        <v>3974</v>
      </c>
      <c r="F211" s="39" t="s">
        <v>5047</v>
      </c>
      <c r="G211" s="40">
        <v>34528</v>
      </c>
      <c r="H211" s="23" t="s">
        <v>5048</v>
      </c>
      <c r="I211" s="23"/>
      <c r="J211" s="24" t="s">
        <v>220</v>
      </c>
      <c r="K211" s="24"/>
      <c r="L211" s="24"/>
      <c r="M211" s="24" t="s">
        <v>5049</v>
      </c>
      <c r="N211" s="24" t="s">
        <v>5050</v>
      </c>
      <c r="O211" s="24">
        <v>11.68</v>
      </c>
      <c r="S211" s="30">
        <v>28</v>
      </c>
      <c r="T211" s="31">
        <v>353</v>
      </c>
      <c r="U211" s="32"/>
      <c r="V211" s="32">
        <v>1</v>
      </c>
      <c r="W211" s="33">
        <v>706</v>
      </c>
      <c r="X211" s="34">
        <v>191.99991149920979</v>
      </c>
      <c r="Y211" s="35" t="s">
        <v>10841</v>
      </c>
    </row>
    <row r="212" spans="1:25" x14ac:dyDescent="0.3">
      <c r="A212" s="23">
        <v>208</v>
      </c>
      <c r="B212" s="23">
        <v>2232</v>
      </c>
      <c r="C212" s="25" t="s">
        <v>5051</v>
      </c>
      <c r="D212" s="26">
        <v>2232</v>
      </c>
      <c r="E212" s="39" t="s">
        <v>4400</v>
      </c>
      <c r="F212" s="39" t="s">
        <v>5052</v>
      </c>
      <c r="G212" s="40">
        <v>28466</v>
      </c>
      <c r="H212" s="23" t="s">
        <v>3965</v>
      </c>
      <c r="I212" s="23"/>
      <c r="J212" s="24" t="s">
        <v>35</v>
      </c>
      <c r="K212" s="24"/>
      <c r="L212" s="24"/>
      <c r="M212" s="24" t="s">
        <v>5053</v>
      </c>
      <c r="N212" s="24" t="s">
        <v>5054</v>
      </c>
      <c r="O212" s="24">
        <v>11.67</v>
      </c>
      <c r="S212" s="30">
        <v>45</v>
      </c>
      <c r="T212" s="31">
        <v>352</v>
      </c>
      <c r="U212" s="32"/>
      <c r="V212" s="32">
        <v>1</v>
      </c>
      <c r="W212" s="33">
        <v>704</v>
      </c>
      <c r="X212" s="34">
        <v>168.6638119996469</v>
      </c>
      <c r="Y212" s="35" t="s">
        <v>10842</v>
      </c>
    </row>
    <row r="213" spans="1:25" x14ac:dyDescent="0.3">
      <c r="A213" s="23">
        <v>209</v>
      </c>
      <c r="B213" s="23">
        <v>2128</v>
      </c>
      <c r="C213" s="25" t="s">
        <v>5055</v>
      </c>
      <c r="D213" s="26">
        <v>2128</v>
      </c>
      <c r="E213" s="39" t="s">
        <v>5056</v>
      </c>
      <c r="F213" s="39" t="s">
        <v>5057</v>
      </c>
      <c r="G213" s="40">
        <v>35688</v>
      </c>
      <c r="H213" s="23"/>
      <c r="I213" s="23"/>
      <c r="J213" s="24" t="s">
        <v>220</v>
      </c>
      <c r="K213" s="24"/>
      <c r="L213" s="24"/>
      <c r="M213" s="24" t="s">
        <v>5058</v>
      </c>
      <c r="N213" s="24" t="s">
        <v>5059</v>
      </c>
      <c r="O213" s="24">
        <v>11.66</v>
      </c>
      <c r="S213" s="30">
        <v>25</v>
      </c>
      <c r="T213" s="31">
        <v>351</v>
      </c>
      <c r="U213" s="32"/>
      <c r="V213" s="32">
        <v>1</v>
      </c>
      <c r="W213" s="33">
        <v>702</v>
      </c>
      <c r="X213" s="34">
        <v>191.6807980728953</v>
      </c>
      <c r="Y213" s="35" t="s">
        <v>10843</v>
      </c>
    </row>
    <row r="214" spans="1:25" x14ac:dyDescent="0.3">
      <c r="A214" s="23">
        <v>210</v>
      </c>
      <c r="B214" s="23">
        <v>2127</v>
      </c>
      <c r="C214" s="25" t="s">
        <v>5060</v>
      </c>
      <c r="D214" s="26">
        <v>2127</v>
      </c>
      <c r="E214" s="39" t="s">
        <v>259</v>
      </c>
      <c r="F214" s="39" t="s">
        <v>5061</v>
      </c>
      <c r="G214" s="40">
        <v>37204</v>
      </c>
      <c r="H214" s="23" t="s">
        <v>5062</v>
      </c>
      <c r="I214" s="23"/>
      <c r="J214" s="24" t="s">
        <v>35</v>
      </c>
      <c r="K214" s="24"/>
      <c r="L214" s="24"/>
      <c r="M214" s="24" t="s">
        <v>5063</v>
      </c>
      <c r="N214" s="24" t="s">
        <v>5064</v>
      </c>
      <c r="O214" s="24">
        <v>11.66</v>
      </c>
      <c r="S214" s="30">
        <v>21</v>
      </c>
      <c r="T214" s="31">
        <v>350</v>
      </c>
      <c r="U214" s="32"/>
      <c r="V214" s="32">
        <v>1</v>
      </c>
      <c r="W214" s="33">
        <v>700</v>
      </c>
      <c r="X214" s="34">
        <v>167.7494798059372</v>
      </c>
      <c r="Y214" s="35" t="s">
        <v>10843</v>
      </c>
    </row>
    <row r="215" spans="1:25" x14ac:dyDescent="0.3">
      <c r="A215" s="23">
        <v>211</v>
      </c>
      <c r="B215" s="23">
        <v>2624</v>
      </c>
      <c r="C215" s="25" t="s">
        <v>5065</v>
      </c>
      <c r="D215" s="26">
        <v>2624</v>
      </c>
      <c r="E215" s="39" t="s">
        <v>481</v>
      </c>
      <c r="F215" s="39" t="s">
        <v>5066</v>
      </c>
      <c r="G215" s="40">
        <v>34914</v>
      </c>
      <c r="H215" s="23" t="s">
        <v>1907</v>
      </c>
      <c r="I215" s="23"/>
      <c r="J215" s="24" t="s">
        <v>35</v>
      </c>
      <c r="K215" s="24"/>
      <c r="L215" s="24"/>
      <c r="M215" s="24" t="s">
        <v>5067</v>
      </c>
      <c r="N215" s="24" t="s">
        <v>5036</v>
      </c>
      <c r="O215" s="24">
        <v>11.63</v>
      </c>
      <c r="S215" s="30">
        <v>27</v>
      </c>
      <c r="T215" s="31">
        <v>349</v>
      </c>
      <c r="U215" s="32"/>
      <c r="V215" s="32">
        <v>1</v>
      </c>
      <c r="W215" s="33">
        <v>698</v>
      </c>
      <c r="X215" s="34">
        <v>168.90763391796952</v>
      </c>
      <c r="Y215" s="35" t="s">
        <v>10839</v>
      </c>
    </row>
    <row r="216" spans="1:25" ht="28.8" x14ac:dyDescent="0.3">
      <c r="A216" s="23">
        <v>212</v>
      </c>
      <c r="B216" s="23">
        <v>2433</v>
      </c>
      <c r="C216" s="25" t="s">
        <v>5068</v>
      </c>
      <c r="D216" s="26">
        <v>2433</v>
      </c>
      <c r="E216" s="39" t="s">
        <v>2563</v>
      </c>
      <c r="F216" s="39" t="s">
        <v>5069</v>
      </c>
      <c r="G216" s="40">
        <v>34917</v>
      </c>
      <c r="H216" s="23" t="s">
        <v>2420</v>
      </c>
      <c r="I216" s="23"/>
      <c r="J216" s="24" t="s">
        <v>35</v>
      </c>
      <c r="K216" s="24"/>
      <c r="L216" s="24"/>
      <c r="M216" s="24" t="s">
        <v>5070</v>
      </c>
      <c r="N216" s="24" t="s">
        <v>5071</v>
      </c>
      <c r="O216" s="24">
        <v>11.62</v>
      </c>
      <c r="S216" s="30">
        <v>27</v>
      </c>
      <c r="T216" s="31">
        <v>348</v>
      </c>
      <c r="U216" s="32"/>
      <c r="V216" s="32">
        <v>1</v>
      </c>
      <c r="W216" s="33">
        <v>696</v>
      </c>
      <c r="X216" s="34">
        <v>168.48094556090496</v>
      </c>
      <c r="Y216" s="35" t="s">
        <v>10844</v>
      </c>
    </row>
    <row r="217" spans="1:25" x14ac:dyDescent="0.3">
      <c r="A217" s="23">
        <v>213</v>
      </c>
      <c r="B217" s="23">
        <v>2567</v>
      </c>
      <c r="C217" s="25" t="s">
        <v>5072</v>
      </c>
      <c r="D217" s="26">
        <v>2567</v>
      </c>
      <c r="E217" s="39" t="s">
        <v>585</v>
      </c>
      <c r="F217" s="39" t="s">
        <v>1176</v>
      </c>
      <c r="G217" s="40">
        <v>36152</v>
      </c>
      <c r="H217" s="23"/>
      <c r="I217" s="23"/>
      <c r="J217" s="24" t="s">
        <v>35</v>
      </c>
      <c r="K217" s="24"/>
      <c r="L217" s="24"/>
      <c r="M217" s="24" t="s">
        <v>5073</v>
      </c>
      <c r="N217" s="24" t="s">
        <v>5074</v>
      </c>
      <c r="O217" s="24">
        <v>11.62</v>
      </c>
      <c r="S217" s="30">
        <v>24</v>
      </c>
      <c r="T217" s="31">
        <v>347</v>
      </c>
      <c r="U217" s="32"/>
      <c r="V217" s="32">
        <v>1</v>
      </c>
      <c r="W217" s="33">
        <v>694</v>
      </c>
      <c r="X217" s="34">
        <v>168.60285652006627</v>
      </c>
      <c r="Y217" s="35" t="s">
        <v>10840</v>
      </c>
    </row>
    <row r="218" spans="1:25" x14ac:dyDescent="0.3">
      <c r="A218" s="23">
        <v>214</v>
      </c>
      <c r="B218" s="23">
        <v>2472</v>
      </c>
      <c r="C218" s="25" t="s">
        <v>5075</v>
      </c>
      <c r="D218" s="26">
        <v>2472</v>
      </c>
      <c r="E218" s="39" t="s">
        <v>5076</v>
      </c>
      <c r="F218" s="39" t="s">
        <v>5077</v>
      </c>
      <c r="G218" s="40">
        <v>27533</v>
      </c>
      <c r="H218" s="23"/>
      <c r="I218" s="23"/>
      <c r="J218" s="24" t="s">
        <v>35</v>
      </c>
      <c r="K218" s="24"/>
      <c r="L218" s="24"/>
      <c r="M218" s="24" t="s">
        <v>5078</v>
      </c>
      <c r="N218" s="24" t="s">
        <v>5059</v>
      </c>
      <c r="O218" s="24">
        <v>11.61</v>
      </c>
      <c r="S218" s="30">
        <v>47</v>
      </c>
      <c r="T218" s="31">
        <v>346</v>
      </c>
      <c r="U218" s="32"/>
      <c r="V218" s="32">
        <v>1</v>
      </c>
      <c r="W218" s="33">
        <v>692</v>
      </c>
      <c r="X218" s="34">
        <v>167.7494798059372</v>
      </c>
      <c r="Y218" s="35" t="s">
        <v>10843</v>
      </c>
    </row>
    <row r="219" spans="1:25" x14ac:dyDescent="0.3">
      <c r="A219" s="23">
        <v>215</v>
      </c>
      <c r="B219" s="23">
        <v>2305</v>
      </c>
      <c r="C219" s="25" t="s">
        <v>5079</v>
      </c>
      <c r="D219" s="26">
        <v>2305</v>
      </c>
      <c r="E219" s="39" t="s">
        <v>5080</v>
      </c>
      <c r="F219" s="39" t="s">
        <v>5081</v>
      </c>
      <c r="G219" s="40">
        <v>29743</v>
      </c>
      <c r="H219" s="23"/>
      <c r="I219" s="23"/>
      <c r="J219" s="24" t="s">
        <v>220</v>
      </c>
      <c r="K219" s="24"/>
      <c r="L219" s="24"/>
      <c r="M219" s="24" t="s">
        <v>5082</v>
      </c>
      <c r="N219" s="24" t="s">
        <v>5083</v>
      </c>
      <c r="O219" s="24">
        <v>11.59</v>
      </c>
      <c r="S219" s="30">
        <v>41</v>
      </c>
      <c r="T219" s="31">
        <v>345</v>
      </c>
      <c r="U219" s="32"/>
      <c r="V219" s="32">
        <v>1</v>
      </c>
      <c r="W219" s="33">
        <v>690</v>
      </c>
      <c r="X219" s="34">
        <v>190.93620007816151</v>
      </c>
      <c r="Y219" s="35" t="s">
        <v>10845</v>
      </c>
    </row>
    <row r="220" spans="1:25" x14ac:dyDescent="0.3">
      <c r="A220" s="23">
        <v>216</v>
      </c>
      <c r="B220" s="23">
        <v>2669</v>
      </c>
      <c r="C220" s="25" t="s">
        <v>5084</v>
      </c>
      <c r="D220" s="26">
        <v>2669</v>
      </c>
      <c r="E220" s="39" t="s">
        <v>492</v>
      </c>
      <c r="F220" s="39" t="s">
        <v>5085</v>
      </c>
      <c r="G220" s="40">
        <v>31525</v>
      </c>
      <c r="H220" s="23" t="s">
        <v>1252</v>
      </c>
      <c r="I220" s="23"/>
      <c r="J220" s="24" t="s">
        <v>35</v>
      </c>
      <c r="K220" s="24"/>
      <c r="L220" s="24"/>
      <c r="M220" s="24" t="s">
        <v>5086</v>
      </c>
      <c r="N220" s="24" t="s">
        <v>5087</v>
      </c>
      <c r="O220" s="24">
        <v>11.56</v>
      </c>
      <c r="S220" s="30">
        <v>36</v>
      </c>
      <c r="T220" s="31">
        <v>344</v>
      </c>
      <c r="U220" s="32"/>
      <c r="V220" s="32">
        <v>1</v>
      </c>
      <c r="W220" s="33">
        <v>688</v>
      </c>
      <c r="X220" s="34">
        <v>168.48094556090496</v>
      </c>
      <c r="Y220" s="35" t="s">
        <v>10844</v>
      </c>
    </row>
    <row r="221" spans="1:25" ht="28.8" x14ac:dyDescent="0.3">
      <c r="A221" s="23">
        <v>217</v>
      </c>
      <c r="B221" s="23">
        <v>2237</v>
      </c>
      <c r="C221" s="25" t="s">
        <v>5088</v>
      </c>
      <c r="D221" s="26">
        <v>2237</v>
      </c>
      <c r="E221" s="39" t="s">
        <v>5089</v>
      </c>
      <c r="F221" s="39" t="s">
        <v>5090</v>
      </c>
      <c r="G221" s="40">
        <v>30380</v>
      </c>
      <c r="H221" s="23" t="s">
        <v>5091</v>
      </c>
      <c r="I221" s="23"/>
      <c r="J221" s="24" t="s">
        <v>35</v>
      </c>
      <c r="K221" s="24"/>
      <c r="L221" s="24"/>
      <c r="M221" s="24" t="s">
        <v>5092</v>
      </c>
      <c r="N221" s="24" t="s">
        <v>5093</v>
      </c>
      <c r="O221" s="24">
        <v>11.56</v>
      </c>
      <c r="S221" s="30">
        <v>39</v>
      </c>
      <c r="T221" s="31">
        <v>343</v>
      </c>
      <c r="U221" s="32"/>
      <c r="V221" s="32">
        <v>1</v>
      </c>
      <c r="W221" s="33">
        <v>686</v>
      </c>
      <c r="X221" s="34">
        <v>166.83514761222753</v>
      </c>
      <c r="Y221" s="35" t="s">
        <v>10846</v>
      </c>
    </row>
    <row r="222" spans="1:25" x14ac:dyDescent="0.3">
      <c r="A222" s="23">
        <v>218</v>
      </c>
      <c r="B222" s="23">
        <v>2584</v>
      </c>
      <c r="C222" s="25" t="s">
        <v>5094</v>
      </c>
      <c r="D222" s="26">
        <v>2584</v>
      </c>
      <c r="E222" s="39" t="s">
        <v>2471</v>
      </c>
      <c r="F222" s="39" t="s">
        <v>5095</v>
      </c>
      <c r="G222" s="40">
        <v>44675</v>
      </c>
      <c r="H222" s="23" t="s">
        <v>2267</v>
      </c>
      <c r="I222" s="23"/>
      <c r="J222" s="24" t="s">
        <v>220</v>
      </c>
      <c r="K222" s="24"/>
      <c r="L222" s="24"/>
      <c r="M222" s="24" t="s">
        <v>5096</v>
      </c>
      <c r="N222" s="24" t="s">
        <v>5097</v>
      </c>
      <c r="O222" s="24">
        <v>11.55</v>
      </c>
      <c r="S222" s="30">
        <v>0</v>
      </c>
      <c r="T222" s="31">
        <v>342</v>
      </c>
      <c r="U222" s="32"/>
      <c r="V222" s="32">
        <v>1</v>
      </c>
      <c r="W222" s="33">
        <v>684</v>
      </c>
      <c r="X222" s="34">
        <v>190.19160208342777</v>
      </c>
      <c r="Y222" s="35" t="s">
        <v>10847</v>
      </c>
    </row>
    <row r="223" spans="1:25" x14ac:dyDescent="0.3">
      <c r="A223" s="23">
        <v>219</v>
      </c>
      <c r="B223" s="23">
        <v>2225</v>
      </c>
      <c r="C223" s="25" t="s">
        <v>5098</v>
      </c>
      <c r="D223" s="26">
        <v>2225</v>
      </c>
      <c r="E223" s="39" t="s">
        <v>3023</v>
      </c>
      <c r="F223" s="39" t="s">
        <v>5099</v>
      </c>
      <c r="G223" s="40">
        <v>32706</v>
      </c>
      <c r="H223" s="23" t="s">
        <v>3965</v>
      </c>
      <c r="I223" s="23"/>
      <c r="J223" s="24" t="s">
        <v>220</v>
      </c>
      <c r="K223" s="24"/>
      <c r="L223" s="24"/>
      <c r="M223" s="24" t="s">
        <v>5100</v>
      </c>
      <c r="N223" s="24" t="s">
        <v>5101</v>
      </c>
      <c r="O223" s="24">
        <v>11.55</v>
      </c>
      <c r="S223" s="30">
        <v>33</v>
      </c>
      <c r="T223" s="31">
        <v>341</v>
      </c>
      <c r="U223" s="32"/>
      <c r="V223" s="32">
        <v>1</v>
      </c>
      <c r="W223" s="33">
        <v>682</v>
      </c>
      <c r="X223" s="34">
        <v>190.82982893605669</v>
      </c>
      <c r="Y223" s="35" t="s">
        <v>10848</v>
      </c>
    </row>
    <row r="224" spans="1:25" x14ac:dyDescent="0.3">
      <c r="A224" s="23">
        <v>220</v>
      </c>
      <c r="B224" s="23">
        <v>2068</v>
      </c>
      <c r="C224" s="25" t="s">
        <v>5102</v>
      </c>
      <c r="D224" s="26">
        <v>2068</v>
      </c>
      <c r="E224" s="39" t="s">
        <v>5103</v>
      </c>
      <c r="F224" s="39" t="s">
        <v>5104</v>
      </c>
      <c r="G224" s="40">
        <v>29366</v>
      </c>
      <c r="H224" s="23" t="s">
        <v>5105</v>
      </c>
      <c r="I224" s="23"/>
      <c r="J224" s="24" t="s">
        <v>35</v>
      </c>
      <c r="K224" s="24"/>
      <c r="L224" s="24"/>
      <c r="M224" s="24" t="s">
        <v>5106</v>
      </c>
      <c r="N224" s="24" t="s">
        <v>5107</v>
      </c>
      <c r="O224" s="24">
        <v>11.53</v>
      </c>
      <c r="S224" s="30">
        <v>42</v>
      </c>
      <c r="T224" s="31">
        <v>340</v>
      </c>
      <c r="U224" s="32"/>
      <c r="V224" s="32">
        <v>1</v>
      </c>
      <c r="W224" s="33">
        <v>680</v>
      </c>
      <c r="X224" s="34">
        <v>167.87139076509851</v>
      </c>
      <c r="Y224" s="35" t="s">
        <v>10849</v>
      </c>
    </row>
    <row r="225" spans="1:25" x14ac:dyDescent="0.3">
      <c r="A225" s="23">
        <v>221</v>
      </c>
      <c r="B225" s="23">
        <v>2432</v>
      </c>
      <c r="C225" s="25" t="s">
        <v>5108</v>
      </c>
      <c r="D225" s="26">
        <v>2432</v>
      </c>
      <c r="E225" s="39" t="s">
        <v>196</v>
      </c>
      <c r="F225" s="39" t="s">
        <v>5109</v>
      </c>
      <c r="G225" s="40">
        <v>25998</v>
      </c>
      <c r="H225" s="23"/>
      <c r="I225" s="23"/>
      <c r="J225" s="24" t="s">
        <v>35</v>
      </c>
      <c r="K225" s="24"/>
      <c r="L225" s="24"/>
      <c r="M225" s="24" t="s">
        <v>5110</v>
      </c>
      <c r="N225" s="24" t="s">
        <v>5111</v>
      </c>
      <c r="O225" s="24">
        <v>11.53</v>
      </c>
      <c r="S225" s="30">
        <v>51</v>
      </c>
      <c r="T225" s="31">
        <v>339</v>
      </c>
      <c r="U225" s="32"/>
      <c r="V225" s="32">
        <v>1</v>
      </c>
      <c r="W225" s="33">
        <v>678</v>
      </c>
      <c r="X225" s="34">
        <v>166.04272637767914</v>
      </c>
      <c r="Y225" s="35" t="s">
        <v>10847</v>
      </c>
    </row>
    <row r="226" spans="1:25" x14ac:dyDescent="0.3">
      <c r="A226" s="23">
        <v>222</v>
      </c>
      <c r="B226" s="23">
        <v>2261</v>
      </c>
      <c r="C226" s="25" t="s">
        <v>5112</v>
      </c>
      <c r="D226" s="26">
        <v>2261</v>
      </c>
      <c r="E226" s="39" t="s">
        <v>1616</v>
      </c>
      <c r="F226" s="39" t="s">
        <v>514</v>
      </c>
      <c r="G226" s="40">
        <v>26361</v>
      </c>
      <c r="H226" s="23"/>
      <c r="I226" s="23"/>
      <c r="J226" s="24" t="s">
        <v>35</v>
      </c>
      <c r="K226" s="24"/>
      <c r="L226" s="24"/>
      <c r="M226" s="24" t="s">
        <v>5113</v>
      </c>
      <c r="N226" s="24" t="s">
        <v>5114</v>
      </c>
      <c r="O226" s="24">
        <v>11.52</v>
      </c>
      <c r="S226" s="30">
        <v>50</v>
      </c>
      <c r="T226" s="31">
        <v>338</v>
      </c>
      <c r="U226" s="32"/>
      <c r="V226" s="32">
        <v>1</v>
      </c>
      <c r="W226" s="33">
        <v>676</v>
      </c>
      <c r="X226" s="34">
        <v>165.55508254103395</v>
      </c>
      <c r="Y226" s="35" t="s">
        <v>10850</v>
      </c>
    </row>
    <row r="227" spans="1:25" x14ac:dyDescent="0.3">
      <c r="A227" s="23">
        <v>223</v>
      </c>
      <c r="B227" s="23">
        <v>2137</v>
      </c>
      <c r="C227" s="25" t="s">
        <v>5115</v>
      </c>
      <c r="D227" s="26">
        <v>2137</v>
      </c>
      <c r="E227" s="39" t="s">
        <v>364</v>
      </c>
      <c r="F227" s="39" t="s">
        <v>5116</v>
      </c>
      <c r="G227" s="40">
        <v>35161</v>
      </c>
      <c r="H227" s="23"/>
      <c r="I227" s="23"/>
      <c r="J227" s="24" t="s">
        <v>35</v>
      </c>
      <c r="K227" s="24"/>
      <c r="L227" s="24"/>
      <c r="M227" s="24" t="s">
        <v>5117</v>
      </c>
      <c r="N227" s="24" t="s">
        <v>5118</v>
      </c>
      <c r="O227" s="24">
        <v>11.52</v>
      </c>
      <c r="S227" s="30">
        <v>26</v>
      </c>
      <c r="T227" s="31">
        <v>337</v>
      </c>
      <c r="U227" s="32"/>
      <c r="V227" s="32">
        <v>1</v>
      </c>
      <c r="W227" s="33">
        <v>674</v>
      </c>
      <c r="X227" s="34">
        <v>165.73794897977589</v>
      </c>
      <c r="Y227" s="35" t="s">
        <v>10851</v>
      </c>
    </row>
    <row r="228" spans="1:25" x14ac:dyDescent="0.3">
      <c r="A228" s="23">
        <v>224</v>
      </c>
      <c r="B228" s="23">
        <v>2631</v>
      </c>
      <c r="C228" s="25" t="s">
        <v>5119</v>
      </c>
      <c r="D228" s="26">
        <v>2631</v>
      </c>
      <c r="E228" s="39" t="s">
        <v>291</v>
      </c>
      <c r="F228" s="39" t="s">
        <v>5120</v>
      </c>
      <c r="G228" s="40">
        <v>29731</v>
      </c>
      <c r="H228" s="23" t="s">
        <v>433</v>
      </c>
      <c r="I228" s="23"/>
      <c r="J228" s="24" t="s">
        <v>35</v>
      </c>
      <c r="K228" s="24"/>
      <c r="L228" s="24"/>
      <c r="M228" s="24" t="s">
        <v>5121</v>
      </c>
      <c r="N228" s="24" t="s">
        <v>5122</v>
      </c>
      <c r="O228" s="24">
        <v>11.5</v>
      </c>
      <c r="S228" s="30">
        <v>41</v>
      </c>
      <c r="T228" s="31">
        <v>336</v>
      </c>
      <c r="U228" s="32"/>
      <c r="V228" s="32">
        <v>1</v>
      </c>
      <c r="W228" s="33">
        <v>672</v>
      </c>
      <c r="X228" s="34">
        <v>165.18934966355008</v>
      </c>
      <c r="Y228" s="35" t="s">
        <v>10852</v>
      </c>
    </row>
    <row r="229" spans="1:25" x14ac:dyDescent="0.3">
      <c r="A229" s="23">
        <v>225</v>
      </c>
      <c r="B229" s="23">
        <v>2417</v>
      </c>
      <c r="C229" s="25" t="s">
        <v>5123</v>
      </c>
      <c r="D229" s="26">
        <v>2417</v>
      </c>
      <c r="E229" s="39" t="s">
        <v>96</v>
      </c>
      <c r="F229" s="39" t="s">
        <v>5124</v>
      </c>
      <c r="G229" s="40">
        <v>28341</v>
      </c>
      <c r="H229" s="23" t="s">
        <v>63</v>
      </c>
      <c r="I229" s="23" t="s">
        <v>63</v>
      </c>
      <c r="J229" s="24" t="s">
        <v>35</v>
      </c>
      <c r="K229" s="24"/>
      <c r="L229" s="24"/>
      <c r="M229" s="24" t="s">
        <v>5125</v>
      </c>
      <c r="N229" s="24" t="s">
        <v>5126</v>
      </c>
      <c r="O229" s="24">
        <v>11.49</v>
      </c>
      <c r="S229" s="30">
        <v>45</v>
      </c>
      <c r="T229" s="31">
        <v>335</v>
      </c>
      <c r="U229" s="32"/>
      <c r="V229" s="32">
        <v>1</v>
      </c>
      <c r="W229" s="33">
        <v>670</v>
      </c>
      <c r="X229" s="34">
        <v>165.55508254103395</v>
      </c>
      <c r="Y229" s="35" t="s">
        <v>10850</v>
      </c>
    </row>
    <row r="230" spans="1:25" x14ac:dyDescent="0.3">
      <c r="A230" s="23">
        <v>226</v>
      </c>
      <c r="B230" s="23">
        <v>2531</v>
      </c>
      <c r="C230" s="25" t="s">
        <v>5127</v>
      </c>
      <c r="D230" s="26">
        <v>2531</v>
      </c>
      <c r="E230" s="39" t="s">
        <v>5128</v>
      </c>
      <c r="F230" s="39" t="s">
        <v>4622</v>
      </c>
      <c r="G230" s="40">
        <v>31664</v>
      </c>
      <c r="H230" s="23" t="s">
        <v>645</v>
      </c>
      <c r="I230" s="23"/>
      <c r="J230" s="24" t="s">
        <v>35</v>
      </c>
      <c r="K230" s="24"/>
      <c r="L230" s="24"/>
      <c r="M230" s="24" t="s">
        <v>5129</v>
      </c>
      <c r="N230" s="24" t="s">
        <v>5100</v>
      </c>
      <c r="O230" s="24">
        <v>11.49</v>
      </c>
      <c r="S230" s="30">
        <v>36</v>
      </c>
      <c r="T230" s="31">
        <v>334</v>
      </c>
      <c r="U230" s="32"/>
      <c r="V230" s="32">
        <v>1</v>
      </c>
      <c r="W230" s="33">
        <v>668</v>
      </c>
      <c r="X230" s="34">
        <v>165.43317158187264</v>
      </c>
      <c r="Y230" s="35" t="s">
        <v>10853</v>
      </c>
    </row>
    <row r="231" spans="1:25" x14ac:dyDescent="0.3">
      <c r="A231" s="23">
        <v>227</v>
      </c>
      <c r="B231" s="23">
        <v>2466</v>
      </c>
      <c r="C231" s="25" t="s">
        <v>5130</v>
      </c>
      <c r="D231" s="26">
        <v>2466</v>
      </c>
      <c r="E231" s="39" t="s">
        <v>5131</v>
      </c>
      <c r="F231" s="39" t="s">
        <v>3190</v>
      </c>
      <c r="G231" s="40">
        <v>33357</v>
      </c>
      <c r="H231" s="23" t="s">
        <v>5132</v>
      </c>
      <c r="I231" s="23"/>
      <c r="J231" s="24" t="s">
        <v>220</v>
      </c>
      <c r="K231" s="24"/>
      <c r="L231" s="24"/>
      <c r="M231" s="24" t="s">
        <v>5133</v>
      </c>
      <c r="N231" s="24" t="s">
        <v>5134</v>
      </c>
      <c r="O231" s="24">
        <v>11.49</v>
      </c>
      <c r="S231" s="30">
        <v>31</v>
      </c>
      <c r="T231" s="31">
        <v>333</v>
      </c>
      <c r="U231" s="32"/>
      <c r="V231" s="32">
        <v>1</v>
      </c>
      <c r="W231" s="33">
        <v>666</v>
      </c>
      <c r="X231" s="34">
        <v>190.1384165123753</v>
      </c>
      <c r="Y231" s="35" t="s">
        <v>10854</v>
      </c>
    </row>
    <row r="232" spans="1:25" x14ac:dyDescent="0.3">
      <c r="A232" s="23">
        <v>228</v>
      </c>
      <c r="B232" s="23">
        <v>2153</v>
      </c>
      <c r="C232" s="25" t="s">
        <v>5135</v>
      </c>
      <c r="D232" s="26">
        <v>2153</v>
      </c>
      <c r="E232" s="39" t="s">
        <v>5136</v>
      </c>
      <c r="F232" s="39" t="s">
        <v>5137</v>
      </c>
      <c r="G232" s="40">
        <v>33743</v>
      </c>
      <c r="H232" s="23" t="s">
        <v>5138</v>
      </c>
      <c r="I232" s="23"/>
      <c r="J232" s="24" t="s">
        <v>35</v>
      </c>
      <c r="K232" s="24"/>
      <c r="L232" s="24"/>
      <c r="M232" s="24" t="s">
        <v>5139</v>
      </c>
      <c r="N232" s="24" t="s">
        <v>5140</v>
      </c>
      <c r="O232" s="24">
        <v>11.48</v>
      </c>
      <c r="S232" s="30">
        <v>30</v>
      </c>
      <c r="T232" s="31">
        <v>332</v>
      </c>
      <c r="U232" s="32"/>
      <c r="V232" s="32">
        <v>1</v>
      </c>
      <c r="W232" s="33">
        <v>664</v>
      </c>
      <c r="X232" s="34">
        <v>184.69510312935674</v>
      </c>
      <c r="Y232" s="35" t="s">
        <v>10855</v>
      </c>
    </row>
    <row r="233" spans="1:25" x14ac:dyDescent="0.3">
      <c r="A233" s="23">
        <v>229</v>
      </c>
      <c r="B233" s="23">
        <v>2185</v>
      </c>
      <c r="C233" s="25" t="s">
        <v>5141</v>
      </c>
      <c r="D233" s="26">
        <v>2185</v>
      </c>
      <c r="E233" s="39" t="s">
        <v>5142</v>
      </c>
      <c r="F233" s="39" t="s">
        <v>5143</v>
      </c>
      <c r="G233" s="40">
        <v>26673</v>
      </c>
      <c r="H233" s="23"/>
      <c r="I233" s="23"/>
      <c r="J233" s="24" t="s">
        <v>220</v>
      </c>
      <c r="K233" s="24"/>
      <c r="L233" s="24"/>
      <c r="M233" s="24" t="s">
        <v>5144</v>
      </c>
      <c r="N233" s="24" t="s">
        <v>5145</v>
      </c>
      <c r="O233" s="24">
        <v>11.48</v>
      </c>
      <c r="S233" s="30">
        <v>49</v>
      </c>
      <c r="T233" s="31">
        <v>331</v>
      </c>
      <c r="U233" s="32"/>
      <c r="V233" s="32">
        <v>1</v>
      </c>
      <c r="W233" s="33">
        <v>662</v>
      </c>
      <c r="X233" s="34">
        <v>189.92567422816569</v>
      </c>
      <c r="Y233" s="35" t="s">
        <v>10851</v>
      </c>
    </row>
    <row r="234" spans="1:25" x14ac:dyDescent="0.3">
      <c r="A234" s="23">
        <v>230</v>
      </c>
      <c r="B234" s="23">
        <v>2594</v>
      </c>
      <c r="C234" s="25" t="s">
        <v>5146</v>
      </c>
      <c r="D234" s="26">
        <v>2594</v>
      </c>
      <c r="E234" s="39" t="s">
        <v>411</v>
      </c>
      <c r="F234" s="39" t="s">
        <v>5147</v>
      </c>
      <c r="G234" s="40">
        <v>32509</v>
      </c>
      <c r="H234" s="23"/>
      <c r="I234" s="23"/>
      <c r="J234" s="24" t="s">
        <v>35</v>
      </c>
      <c r="K234" s="24"/>
      <c r="L234" s="24"/>
      <c r="M234" s="24" t="s">
        <v>5148</v>
      </c>
      <c r="N234" s="24" t="s">
        <v>5149</v>
      </c>
      <c r="O234" s="24">
        <v>11.48</v>
      </c>
      <c r="S234" s="30">
        <v>33</v>
      </c>
      <c r="T234" s="31">
        <v>330</v>
      </c>
      <c r="U234" s="32"/>
      <c r="V234" s="32">
        <v>1</v>
      </c>
      <c r="W234" s="33">
        <v>660</v>
      </c>
      <c r="X234" s="34">
        <v>166.83514761222753</v>
      </c>
      <c r="Y234" s="35" t="s">
        <v>10846</v>
      </c>
    </row>
    <row r="235" spans="1:25" x14ac:dyDescent="0.3">
      <c r="A235" s="23">
        <v>231</v>
      </c>
      <c r="B235" s="23">
        <v>2632</v>
      </c>
      <c r="C235" s="25" t="s">
        <v>5150</v>
      </c>
      <c r="D235" s="26">
        <v>2632</v>
      </c>
      <c r="E235" s="39" t="s">
        <v>291</v>
      </c>
      <c r="F235" s="39" t="s">
        <v>3984</v>
      </c>
      <c r="G235" s="40">
        <v>32409</v>
      </c>
      <c r="H235" s="23" t="s">
        <v>433</v>
      </c>
      <c r="I235" s="23"/>
      <c r="J235" s="24" t="s">
        <v>35</v>
      </c>
      <c r="K235" s="24"/>
      <c r="L235" s="24"/>
      <c r="M235" s="24" t="s">
        <v>5151</v>
      </c>
      <c r="N235" s="24" t="s">
        <v>5152</v>
      </c>
      <c r="O235" s="24">
        <v>11.46</v>
      </c>
      <c r="S235" s="30">
        <v>34</v>
      </c>
      <c r="T235" s="31">
        <v>329</v>
      </c>
      <c r="U235" s="32"/>
      <c r="V235" s="32">
        <v>1</v>
      </c>
      <c r="W235" s="33">
        <v>658</v>
      </c>
      <c r="X235" s="34">
        <v>164.27501746984038</v>
      </c>
      <c r="Y235" s="35" t="s">
        <v>10856</v>
      </c>
    </row>
    <row r="236" spans="1:25" x14ac:dyDescent="0.3">
      <c r="A236" s="53">
        <v>232</v>
      </c>
      <c r="B236" s="53">
        <v>2267</v>
      </c>
      <c r="C236" s="54" t="s">
        <v>5153</v>
      </c>
      <c r="D236" s="45">
        <v>2267</v>
      </c>
      <c r="E236" s="64" t="s">
        <v>310</v>
      </c>
      <c r="F236" s="64" t="s">
        <v>5154</v>
      </c>
      <c r="G236" s="65">
        <v>33016</v>
      </c>
      <c r="H236" s="53" t="s">
        <v>5155</v>
      </c>
      <c r="I236" s="23" t="s">
        <v>72</v>
      </c>
      <c r="J236" s="58" t="s">
        <v>35</v>
      </c>
      <c r="K236" s="58"/>
      <c r="L236" s="58"/>
      <c r="M236" s="58" t="s">
        <v>5156</v>
      </c>
      <c r="N236" s="58" t="s">
        <v>5157</v>
      </c>
      <c r="O236" s="58">
        <v>11.46</v>
      </c>
      <c r="S236" s="30">
        <v>32</v>
      </c>
      <c r="T236" s="31">
        <v>328</v>
      </c>
      <c r="U236" s="32"/>
      <c r="V236" s="32">
        <v>1</v>
      </c>
      <c r="W236" s="33">
        <v>656</v>
      </c>
      <c r="X236" s="34">
        <v>164.33597294942106</v>
      </c>
      <c r="Y236" s="35" t="s">
        <v>10857</v>
      </c>
    </row>
    <row r="237" spans="1:25" ht="28.8" x14ac:dyDescent="0.3">
      <c r="A237" s="23">
        <v>233</v>
      </c>
      <c r="B237" s="23">
        <v>2628</v>
      </c>
      <c r="C237" s="25" t="s">
        <v>5158</v>
      </c>
      <c r="D237" s="26">
        <v>2628</v>
      </c>
      <c r="E237" s="39" t="s">
        <v>553</v>
      </c>
      <c r="F237" s="39" t="s">
        <v>5159</v>
      </c>
      <c r="G237" s="40">
        <v>32483</v>
      </c>
      <c r="H237" s="23" t="s">
        <v>433</v>
      </c>
      <c r="I237" s="23"/>
      <c r="J237" s="24" t="s">
        <v>35</v>
      </c>
      <c r="K237" s="24"/>
      <c r="L237" s="24"/>
      <c r="M237" s="24" t="s">
        <v>5160</v>
      </c>
      <c r="N237" s="24" t="s">
        <v>5161</v>
      </c>
      <c r="O237" s="24">
        <v>11.44</v>
      </c>
      <c r="S237" s="30">
        <v>34</v>
      </c>
      <c r="T237" s="31">
        <v>327</v>
      </c>
      <c r="U237" s="32"/>
      <c r="V237" s="32">
        <v>1</v>
      </c>
      <c r="W237" s="33">
        <v>654</v>
      </c>
      <c r="X237" s="34">
        <v>164.21406199025978</v>
      </c>
      <c r="Y237" s="35" t="s">
        <v>10858</v>
      </c>
    </row>
    <row r="238" spans="1:25" x14ac:dyDescent="0.3">
      <c r="A238" s="23">
        <v>234</v>
      </c>
      <c r="B238" s="23">
        <v>2641</v>
      </c>
      <c r="C238" s="25" t="s">
        <v>5162</v>
      </c>
      <c r="D238" s="26">
        <v>2641</v>
      </c>
      <c r="E238" s="39" t="s">
        <v>559</v>
      </c>
      <c r="F238" s="39" t="s">
        <v>5163</v>
      </c>
      <c r="G238" s="40">
        <v>31950</v>
      </c>
      <c r="H238" s="23" t="s">
        <v>433</v>
      </c>
      <c r="I238" s="23"/>
      <c r="J238" s="24" t="s">
        <v>35</v>
      </c>
      <c r="K238" s="24"/>
      <c r="L238" s="24"/>
      <c r="M238" s="24" t="s">
        <v>5164</v>
      </c>
      <c r="N238" s="24" t="s">
        <v>5165</v>
      </c>
      <c r="O238" s="24">
        <v>11.43</v>
      </c>
      <c r="S238" s="30">
        <v>35</v>
      </c>
      <c r="T238" s="31">
        <v>326</v>
      </c>
      <c r="U238" s="32"/>
      <c r="V238" s="32">
        <v>1</v>
      </c>
      <c r="W238" s="33">
        <v>652</v>
      </c>
      <c r="X238" s="34">
        <v>163.78737363319527</v>
      </c>
      <c r="Y238" s="35" t="s">
        <v>10859</v>
      </c>
    </row>
    <row r="239" spans="1:25" x14ac:dyDescent="0.3">
      <c r="A239" s="23">
        <v>235</v>
      </c>
      <c r="B239" s="23">
        <v>2460</v>
      </c>
      <c r="C239" s="25" t="s">
        <v>5166</v>
      </c>
      <c r="D239" s="26">
        <v>2460</v>
      </c>
      <c r="E239" s="39" t="s">
        <v>5167</v>
      </c>
      <c r="F239" s="39" t="s">
        <v>5168</v>
      </c>
      <c r="G239" s="40">
        <v>30137</v>
      </c>
      <c r="H239" s="23" t="s">
        <v>3045</v>
      </c>
      <c r="I239" s="23"/>
      <c r="J239" s="24" t="s">
        <v>35</v>
      </c>
      <c r="K239" s="24"/>
      <c r="L239" s="24"/>
      <c r="M239" s="24" t="s">
        <v>5169</v>
      </c>
      <c r="N239" s="24" t="s">
        <v>5170</v>
      </c>
      <c r="O239" s="24">
        <v>11.42</v>
      </c>
      <c r="S239" s="30">
        <v>40</v>
      </c>
      <c r="T239" s="31">
        <v>325</v>
      </c>
      <c r="U239" s="32"/>
      <c r="V239" s="32">
        <v>1</v>
      </c>
      <c r="W239" s="33">
        <v>650</v>
      </c>
      <c r="X239" s="34">
        <v>165.06743870438879</v>
      </c>
      <c r="Y239" s="35" t="s">
        <v>10860</v>
      </c>
    </row>
    <row r="240" spans="1:25" x14ac:dyDescent="0.3">
      <c r="A240" s="23">
        <v>236</v>
      </c>
      <c r="B240" s="23">
        <v>2461</v>
      </c>
      <c r="C240" s="25" t="s">
        <v>5171</v>
      </c>
      <c r="D240" s="26">
        <v>2461</v>
      </c>
      <c r="E240" s="39" t="s">
        <v>585</v>
      </c>
      <c r="F240" s="39" t="s">
        <v>5172</v>
      </c>
      <c r="G240" s="40">
        <v>31277</v>
      </c>
      <c r="H240" s="23" t="s">
        <v>3045</v>
      </c>
      <c r="I240" s="23"/>
      <c r="J240" s="24" t="s">
        <v>35</v>
      </c>
      <c r="K240" s="24"/>
      <c r="L240" s="24"/>
      <c r="M240" s="24" t="s">
        <v>5173</v>
      </c>
      <c r="N240" s="24" t="s">
        <v>5170</v>
      </c>
      <c r="O240" s="24">
        <v>11.42</v>
      </c>
      <c r="S240" s="30">
        <v>37</v>
      </c>
      <c r="T240" s="31">
        <v>324</v>
      </c>
      <c r="U240" s="32"/>
      <c r="V240" s="32">
        <v>1</v>
      </c>
      <c r="W240" s="33">
        <v>648</v>
      </c>
      <c r="X240" s="34">
        <v>165.06743870438879</v>
      </c>
      <c r="Y240" s="35" t="s">
        <v>10860</v>
      </c>
    </row>
    <row r="241" spans="1:25" x14ac:dyDescent="0.3">
      <c r="A241" s="23">
        <v>237</v>
      </c>
      <c r="B241" s="23">
        <v>2398</v>
      </c>
      <c r="C241" s="25" t="s">
        <v>5174</v>
      </c>
      <c r="D241" s="26">
        <v>2398</v>
      </c>
      <c r="E241" s="39" t="s">
        <v>701</v>
      </c>
      <c r="F241" s="39" t="s">
        <v>5175</v>
      </c>
      <c r="G241" s="40">
        <v>34200</v>
      </c>
      <c r="H241" s="23" t="s">
        <v>4783</v>
      </c>
      <c r="I241" s="23"/>
      <c r="J241" s="24" t="s">
        <v>35</v>
      </c>
      <c r="K241" s="24"/>
      <c r="L241" s="24"/>
      <c r="M241" s="24" t="s">
        <v>5176</v>
      </c>
      <c r="N241" s="24" t="s">
        <v>5177</v>
      </c>
      <c r="O241" s="24">
        <v>11.41</v>
      </c>
      <c r="S241" s="30">
        <v>29</v>
      </c>
      <c r="T241" s="31">
        <v>323</v>
      </c>
      <c r="U241" s="32"/>
      <c r="V241" s="32">
        <v>1</v>
      </c>
      <c r="W241" s="33">
        <v>646</v>
      </c>
      <c r="X241" s="34">
        <v>164.09215103109847</v>
      </c>
      <c r="Y241" s="35" t="s">
        <v>10861</v>
      </c>
    </row>
    <row r="242" spans="1:25" ht="28.8" x14ac:dyDescent="0.3">
      <c r="A242" s="23">
        <v>238</v>
      </c>
      <c r="B242" s="23">
        <v>2380</v>
      </c>
      <c r="C242" s="25" t="s">
        <v>5178</v>
      </c>
      <c r="D242" s="26">
        <v>2380</v>
      </c>
      <c r="E242" s="39" t="s">
        <v>5179</v>
      </c>
      <c r="F242" s="39" t="s">
        <v>5180</v>
      </c>
      <c r="G242" s="40">
        <v>35743</v>
      </c>
      <c r="H242" s="23" t="s">
        <v>5181</v>
      </c>
      <c r="I242" s="23"/>
      <c r="J242" s="24" t="s">
        <v>35</v>
      </c>
      <c r="K242" s="24"/>
      <c r="L242" s="24"/>
      <c r="M242" s="24" t="s">
        <v>5182</v>
      </c>
      <c r="N242" s="24" t="s">
        <v>5183</v>
      </c>
      <c r="O242" s="24">
        <v>11.41</v>
      </c>
      <c r="S242" s="30">
        <v>25</v>
      </c>
      <c r="T242" s="31">
        <v>322</v>
      </c>
      <c r="U242" s="32"/>
      <c r="V242" s="32">
        <v>1</v>
      </c>
      <c r="W242" s="33">
        <v>644</v>
      </c>
      <c r="X242" s="34">
        <v>165.61603802061461</v>
      </c>
      <c r="Y242" s="35" t="s">
        <v>10862</v>
      </c>
    </row>
    <row r="243" spans="1:25" x14ac:dyDescent="0.3">
      <c r="A243" s="23">
        <v>239</v>
      </c>
      <c r="B243" s="23">
        <v>2125</v>
      </c>
      <c r="C243" s="25" t="s">
        <v>5184</v>
      </c>
      <c r="D243" s="26">
        <v>2125</v>
      </c>
      <c r="E243" s="39" t="s">
        <v>4827</v>
      </c>
      <c r="F243" s="39" t="s">
        <v>5185</v>
      </c>
      <c r="G243" s="40">
        <v>33433</v>
      </c>
      <c r="H243" s="23"/>
      <c r="I243" s="23"/>
      <c r="J243" s="24" t="s">
        <v>220</v>
      </c>
      <c r="K243" s="24"/>
      <c r="L243" s="24"/>
      <c r="M243" s="24" t="s">
        <v>5186</v>
      </c>
      <c r="N243" s="24" t="s">
        <v>5187</v>
      </c>
      <c r="O243" s="24">
        <v>11.4</v>
      </c>
      <c r="S243" s="30">
        <v>31</v>
      </c>
      <c r="T243" s="31">
        <v>321</v>
      </c>
      <c r="U243" s="32"/>
      <c r="V243" s="32">
        <v>1</v>
      </c>
      <c r="W243" s="33">
        <v>642</v>
      </c>
      <c r="X243" s="34">
        <v>187.79825138606921</v>
      </c>
      <c r="Y243" s="35" t="s">
        <v>10863</v>
      </c>
    </row>
    <row r="244" spans="1:25" x14ac:dyDescent="0.3">
      <c r="A244" s="23">
        <v>240</v>
      </c>
      <c r="B244" s="23">
        <v>2454</v>
      </c>
      <c r="C244" s="25" t="s">
        <v>5188</v>
      </c>
      <c r="D244" s="26">
        <v>2454</v>
      </c>
      <c r="E244" s="39" t="s">
        <v>1767</v>
      </c>
      <c r="F244" s="39" t="s">
        <v>1773</v>
      </c>
      <c r="G244" s="40">
        <v>35642</v>
      </c>
      <c r="H244" s="23" t="s">
        <v>1784</v>
      </c>
      <c r="I244" s="23"/>
      <c r="J244" s="24" t="s">
        <v>35</v>
      </c>
      <c r="K244" s="24"/>
      <c r="L244" s="24"/>
      <c r="M244" s="24" t="s">
        <v>5189</v>
      </c>
      <c r="N244" s="24" t="s">
        <v>5190</v>
      </c>
      <c r="O244" s="24">
        <v>11.38</v>
      </c>
      <c r="S244" s="30">
        <v>25</v>
      </c>
      <c r="T244" s="31">
        <v>320</v>
      </c>
      <c r="U244" s="32"/>
      <c r="V244" s="32">
        <v>1</v>
      </c>
      <c r="W244" s="33">
        <v>640</v>
      </c>
      <c r="X244" s="34">
        <v>164.03119555151781</v>
      </c>
      <c r="Y244" s="35" t="s">
        <v>10864</v>
      </c>
    </row>
    <row r="245" spans="1:25" ht="28.8" x14ac:dyDescent="0.3">
      <c r="A245" s="23">
        <v>241</v>
      </c>
      <c r="B245" s="23">
        <v>2087</v>
      </c>
      <c r="C245" s="25" t="s">
        <v>5191</v>
      </c>
      <c r="D245" s="26">
        <v>2087</v>
      </c>
      <c r="E245" s="39" t="s">
        <v>5192</v>
      </c>
      <c r="F245" s="39" t="s">
        <v>546</v>
      </c>
      <c r="G245" s="40">
        <v>34373</v>
      </c>
      <c r="H245" s="23" t="s">
        <v>4123</v>
      </c>
      <c r="I245" s="23"/>
      <c r="J245" s="24" t="s">
        <v>35</v>
      </c>
      <c r="K245" s="24"/>
      <c r="L245" s="24"/>
      <c r="M245" s="24" t="s">
        <v>5193</v>
      </c>
      <c r="N245" s="24" t="s">
        <v>5194</v>
      </c>
      <c r="O245" s="24">
        <v>11.37</v>
      </c>
      <c r="S245" s="30">
        <v>28</v>
      </c>
      <c r="T245" s="31">
        <v>319</v>
      </c>
      <c r="U245" s="32"/>
      <c r="V245" s="32">
        <v>1</v>
      </c>
      <c r="W245" s="33">
        <v>638</v>
      </c>
      <c r="X245" s="34">
        <v>163.36068527613071</v>
      </c>
      <c r="Y245" s="35" t="s">
        <v>10865</v>
      </c>
    </row>
    <row r="246" spans="1:25" x14ac:dyDescent="0.3">
      <c r="A246" s="23">
        <v>242</v>
      </c>
      <c r="B246" s="23">
        <v>2490</v>
      </c>
      <c r="C246" s="25" t="s">
        <v>5195</v>
      </c>
      <c r="D246" s="26">
        <v>2490</v>
      </c>
      <c r="E246" s="39" t="s">
        <v>1566</v>
      </c>
      <c r="F246" s="39" t="s">
        <v>5196</v>
      </c>
      <c r="G246" s="40">
        <v>33426</v>
      </c>
      <c r="H246" s="23"/>
      <c r="I246" s="23"/>
      <c r="J246" s="24" t="s">
        <v>35</v>
      </c>
      <c r="K246" s="24"/>
      <c r="L246" s="24"/>
      <c r="M246" s="24" t="s">
        <v>5197</v>
      </c>
      <c r="N246" s="24" t="s">
        <v>5198</v>
      </c>
      <c r="O246" s="24">
        <v>11.37</v>
      </c>
      <c r="S246" s="30">
        <v>31</v>
      </c>
      <c r="T246" s="31">
        <v>318</v>
      </c>
      <c r="U246" s="32"/>
      <c r="V246" s="32">
        <v>1</v>
      </c>
      <c r="W246" s="33">
        <v>636</v>
      </c>
      <c r="X246" s="34">
        <v>164.88457226564688</v>
      </c>
      <c r="Y246" s="35" t="s">
        <v>10866</v>
      </c>
    </row>
    <row r="247" spans="1:25" x14ac:dyDescent="0.3">
      <c r="A247" s="23">
        <v>243</v>
      </c>
      <c r="B247" s="23">
        <v>2169</v>
      </c>
      <c r="C247" s="25" t="s">
        <v>5199</v>
      </c>
      <c r="D247" s="26">
        <v>2169</v>
      </c>
      <c r="E247" s="39" t="s">
        <v>559</v>
      </c>
      <c r="F247" s="39" t="s">
        <v>5200</v>
      </c>
      <c r="G247" s="40">
        <v>30731</v>
      </c>
      <c r="H247" s="23"/>
      <c r="I247" s="23"/>
      <c r="J247" s="24" t="s">
        <v>35</v>
      </c>
      <c r="K247" s="24"/>
      <c r="L247" s="24"/>
      <c r="M247" s="24" t="s">
        <v>5201</v>
      </c>
      <c r="N247" s="24" t="s">
        <v>5202</v>
      </c>
      <c r="O247" s="24">
        <v>11.36</v>
      </c>
      <c r="S247" s="30">
        <v>38</v>
      </c>
      <c r="T247" s="31">
        <v>317</v>
      </c>
      <c r="U247" s="32"/>
      <c r="V247" s="32">
        <v>1</v>
      </c>
      <c r="W247" s="33">
        <v>634</v>
      </c>
      <c r="X247" s="34">
        <v>162.5073085620017</v>
      </c>
      <c r="Y247" s="35" t="s">
        <v>10867</v>
      </c>
    </row>
    <row r="248" spans="1:25" x14ac:dyDescent="0.3">
      <c r="A248" s="23">
        <v>244</v>
      </c>
      <c r="B248" s="23">
        <v>2445</v>
      </c>
      <c r="C248" s="25" t="s">
        <v>5203</v>
      </c>
      <c r="D248" s="26">
        <v>2445</v>
      </c>
      <c r="E248" s="39" t="s">
        <v>5204</v>
      </c>
      <c r="F248" s="39" t="s">
        <v>5205</v>
      </c>
      <c r="G248" s="40">
        <v>33530</v>
      </c>
      <c r="H248" s="23"/>
      <c r="I248" s="23"/>
      <c r="J248" s="24" t="s">
        <v>220</v>
      </c>
      <c r="K248" s="24"/>
      <c r="L248" s="24"/>
      <c r="M248" s="24" t="s">
        <v>5206</v>
      </c>
      <c r="N248" s="24" t="s">
        <v>5207</v>
      </c>
      <c r="O248" s="24">
        <v>11.36</v>
      </c>
      <c r="S248" s="30">
        <v>31</v>
      </c>
      <c r="T248" s="31">
        <v>316</v>
      </c>
      <c r="U248" s="32"/>
      <c r="V248" s="32">
        <v>1</v>
      </c>
      <c r="W248" s="33">
        <v>632</v>
      </c>
      <c r="X248" s="34">
        <v>188.11736481238364</v>
      </c>
      <c r="Y248" s="35" t="s">
        <v>10868</v>
      </c>
    </row>
    <row r="249" spans="1:25" x14ac:dyDescent="0.3">
      <c r="A249" s="23">
        <v>245</v>
      </c>
      <c r="B249" s="23">
        <v>2310</v>
      </c>
      <c r="C249" s="25" t="s">
        <v>5208</v>
      </c>
      <c r="D249" s="26">
        <v>2310</v>
      </c>
      <c r="E249" s="39" t="s">
        <v>1195</v>
      </c>
      <c r="F249" s="39" t="s">
        <v>5209</v>
      </c>
      <c r="G249" s="40">
        <v>31311</v>
      </c>
      <c r="H249" s="23"/>
      <c r="I249" s="23"/>
      <c r="J249" s="24" t="s">
        <v>35</v>
      </c>
      <c r="K249" s="24"/>
      <c r="L249" s="24"/>
      <c r="M249" s="24" t="s">
        <v>5210</v>
      </c>
      <c r="N249" s="24" t="s">
        <v>5211</v>
      </c>
      <c r="O249" s="24">
        <v>11.35</v>
      </c>
      <c r="S249" s="30">
        <v>37</v>
      </c>
      <c r="T249" s="31">
        <v>315</v>
      </c>
      <c r="U249" s="32"/>
      <c r="V249" s="32">
        <v>1</v>
      </c>
      <c r="W249" s="33">
        <v>630</v>
      </c>
      <c r="X249" s="34">
        <v>162.56826404158232</v>
      </c>
      <c r="Y249" s="35" t="s">
        <v>10869</v>
      </c>
    </row>
    <row r="250" spans="1:25" x14ac:dyDescent="0.3">
      <c r="A250" s="23">
        <v>246</v>
      </c>
      <c r="B250" s="23">
        <v>2328</v>
      </c>
      <c r="C250" s="25" t="s">
        <v>5212</v>
      </c>
      <c r="D250" s="26">
        <v>2328</v>
      </c>
      <c r="E250" s="39" t="s">
        <v>693</v>
      </c>
      <c r="F250" s="39" t="s">
        <v>5213</v>
      </c>
      <c r="G250" s="40">
        <v>35466</v>
      </c>
      <c r="H250" s="23"/>
      <c r="I250" s="23"/>
      <c r="J250" s="24" t="s">
        <v>35</v>
      </c>
      <c r="K250" s="24"/>
      <c r="L250" s="24"/>
      <c r="M250" s="24" t="s">
        <v>5214</v>
      </c>
      <c r="N250" s="24" t="s">
        <v>5215</v>
      </c>
      <c r="O250" s="24">
        <v>11.34</v>
      </c>
      <c r="S250" s="30">
        <v>25</v>
      </c>
      <c r="T250" s="31">
        <v>314</v>
      </c>
      <c r="U250" s="32"/>
      <c r="V250" s="32">
        <v>1</v>
      </c>
      <c r="W250" s="33">
        <v>628</v>
      </c>
      <c r="X250" s="34">
        <v>162.32444212325973</v>
      </c>
      <c r="Y250" s="35" t="s">
        <v>10870</v>
      </c>
    </row>
    <row r="251" spans="1:25" x14ac:dyDescent="0.3">
      <c r="A251" s="23">
        <v>247</v>
      </c>
      <c r="B251" s="23">
        <v>2329</v>
      </c>
      <c r="C251" s="25" t="s">
        <v>5216</v>
      </c>
      <c r="D251" s="26">
        <v>2329</v>
      </c>
      <c r="E251" s="39" t="s">
        <v>2372</v>
      </c>
      <c r="F251" s="39" t="s">
        <v>5217</v>
      </c>
      <c r="G251" s="40">
        <v>35333</v>
      </c>
      <c r="H251" s="23" t="s">
        <v>5218</v>
      </c>
      <c r="I251" s="23"/>
      <c r="J251" s="24" t="s">
        <v>220</v>
      </c>
      <c r="K251" s="24"/>
      <c r="L251" s="24"/>
      <c r="M251" s="24" t="s">
        <v>5219</v>
      </c>
      <c r="N251" s="24" t="s">
        <v>5220</v>
      </c>
      <c r="O251" s="24">
        <v>11.32</v>
      </c>
      <c r="S251" s="30">
        <v>26</v>
      </c>
      <c r="T251" s="31">
        <v>313</v>
      </c>
      <c r="U251" s="32"/>
      <c r="V251" s="32">
        <v>1</v>
      </c>
      <c r="W251" s="33">
        <v>626</v>
      </c>
      <c r="X251" s="34">
        <v>186.84091110712575</v>
      </c>
      <c r="Y251" s="35" t="s">
        <v>10871</v>
      </c>
    </row>
    <row r="252" spans="1:25" x14ac:dyDescent="0.3">
      <c r="A252" s="23">
        <v>248</v>
      </c>
      <c r="B252" s="23">
        <v>2583</v>
      </c>
      <c r="C252" s="25" t="s">
        <v>5221</v>
      </c>
      <c r="D252" s="26">
        <v>2583</v>
      </c>
      <c r="E252" s="39" t="s">
        <v>839</v>
      </c>
      <c r="F252" s="39" t="s">
        <v>5222</v>
      </c>
      <c r="G252" s="40">
        <v>32066</v>
      </c>
      <c r="H252" s="23"/>
      <c r="I252" s="23"/>
      <c r="J252" s="24" t="s">
        <v>35</v>
      </c>
      <c r="K252" s="24"/>
      <c r="L252" s="24"/>
      <c r="M252" s="24" t="s">
        <v>5223</v>
      </c>
      <c r="N252" s="24" t="s">
        <v>5224</v>
      </c>
      <c r="O252" s="24">
        <v>11.32</v>
      </c>
      <c r="S252" s="30">
        <v>35</v>
      </c>
      <c r="T252" s="31">
        <v>312</v>
      </c>
      <c r="U252" s="32"/>
      <c r="V252" s="32">
        <v>1</v>
      </c>
      <c r="W252" s="33">
        <v>624</v>
      </c>
      <c r="X252" s="34">
        <v>164.21406199025978</v>
      </c>
      <c r="Y252" s="35" t="s">
        <v>10858</v>
      </c>
    </row>
    <row r="253" spans="1:25" x14ac:dyDescent="0.3">
      <c r="A253" s="23">
        <v>249</v>
      </c>
      <c r="B253" s="23">
        <v>2520</v>
      </c>
      <c r="C253" s="25" t="s">
        <v>5225</v>
      </c>
      <c r="D253" s="26">
        <v>2520</v>
      </c>
      <c r="E253" s="39" t="s">
        <v>291</v>
      </c>
      <c r="F253" s="39" t="s">
        <v>5200</v>
      </c>
      <c r="G253" s="40">
        <v>27889</v>
      </c>
      <c r="H253" s="23"/>
      <c r="I253" s="23"/>
      <c r="J253" s="24" t="s">
        <v>35</v>
      </c>
      <c r="K253" s="24"/>
      <c r="L253" s="24"/>
      <c r="M253" s="24" t="s">
        <v>5226</v>
      </c>
      <c r="N253" s="24" t="s">
        <v>5227</v>
      </c>
      <c r="O253" s="24">
        <v>11.32</v>
      </c>
      <c r="S253" s="30">
        <v>46</v>
      </c>
      <c r="T253" s="31">
        <v>311</v>
      </c>
      <c r="U253" s="32"/>
      <c r="V253" s="32">
        <v>1</v>
      </c>
      <c r="W253" s="33">
        <v>622</v>
      </c>
      <c r="X253" s="34">
        <v>162.75113048032421</v>
      </c>
      <c r="Y253" s="35" t="s">
        <v>10872</v>
      </c>
    </row>
    <row r="254" spans="1:25" ht="28.8" x14ac:dyDescent="0.3">
      <c r="A254" s="23">
        <v>250</v>
      </c>
      <c r="B254" s="23">
        <v>2638</v>
      </c>
      <c r="C254" s="25" t="s">
        <v>5228</v>
      </c>
      <c r="D254" s="26">
        <v>2638</v>
      </c>
      <c r="E254" s="39" t="s">
        <v>5229</v>
      </c>
      <c r="F254" s="39" t="s">
        <v>5230</v>
      </c>
      <c r="G254" s="40">
        <v>31847</v>
      </c>
      <c r="H254" s="23" t="s">
        <v>5231</v>
      </c>
      <c r="I254" s="23"/>
      <c r="J254" s="24" t="s">
        <v>35</v>
      </c>
      <c r="K254" s="24"/>
      <c r="L254" s="24"/>
      <c r="M254" s="24" t="s">
        <v>5232</v>
      </c>
      <c r="N254" s="24" t="s">
        <v>5233</v>
      </c>
      <c r="O254" s="24">
        <v>11.31</v>
      </c>
      <c r="S254" s="30">
        <v>35</v>
      </c>
      <c r="T254" s="31">
        <v>310</v>
      </c>
      <c r="U254" s="32"/>
      <c r="V254" s="32">
        <v>1</v>
      </c>
      <c r="W254" s="33">
        <v>620</v>
      </c>
      <c r="X254" s="34">
        <v>162.26348664367907</v>
      </c>
      <c r="Y254" s="35" t="s">
        <v>10873</v>
      </c>
    </row>
    <row r="255" spans="1:25" x14ac:dyDescent="0.3">
      <c r="A255" s="23">
        <v>251</v>
      </c>
      <c r="B255" s="23">
        <v>2528</v>
      </c>
      <c r="C255" s="25" t="s">
        <v>5234</v>
      </c>
      <c r="D255" s="26">
        <v>2528</v>
      </c>
      <c r="E255" s="39" t="s">
        <v>3309</v>
      </c>
      <c r="F255" s="39" t="s">
        <v>514</v>
      </c>
      <c r="G255" s="40">
        <v>36290</v>
      </c>
      <c r="H255" s="23" t="s">
        <v>2267</v>
      </c>
      <c r="I255" s="23"/>
      <c r="J255" s="24" t="s">
        <v>35</v>
      </c>
      <c r="K255" s="24"/>
      <c r="L255" s="24"/>
      <c r="M255" s="24" t="s">
        <v>5235</v>
      </c>
      <c r="N255" s="24" t="s">
        <v>5236</v>
      </c>
      <c r="O255" s="24">
        <v>11.3</v>
      </c>
      <c r="S255" s="30">
        <v>23</v>
      </c>
      <c r="T255" s="31">
        <v>309</v>
      </c>
      <c r="U255" s="32"/>
      <c r="V255" s="32">
        <v>1</v>
      </c>
      <c r="W255" s="33">
        <v>618</v>
      </c>
      <c r="X255" s="34">
        <v>164.27501746984038</v>
      </c>
      <c r="Y255" s="35" t="s">
        <v>10856</v>
      </c>
    </row>
    <row r="256" spans="1:25" x14ac:dyDescent="0.3">
      <c r="A256" s="23">
        <v>252</v>
      </c>
      <c r="B256" s="23">
        <v>2592</v>
      </c>
      <c r="C256" s="25" t="s">
        <v>5237</v>
      </c>
      <c r="D256" s="26">
        <v>2592</v>
      </c>
      <c r="E256" s="39" t="s">
        <v>5238</v>
      </c>
      <c r="F256" s="39" t="s">
        <v>5239</v>
      </c>
      <c r="G256" s="40">
        <v>37236</v>
      </c>
      <c r="H256" s="23"/>
      <c r="I256" s="23"/>
      <c r="J256" s="24" t="s">
        <v>35</v>
      </c>
      <c r="K256" s="24"/>
      <c r="L256" s="24"/>
      <c r="M256" s="24" t="s">
        <v>5240</v>
      </c>
      <c r="N256" s="24" t="s">
        <v>5241</v>
      </c>
      <c r="O256" s="24">
        <v>11.29</v>
      </c>
      <c r="S256" s="30">
        <v>21</v>
      </c>
      <c r="T256" s="31">
        <v>308</v>
      </c>
      <c r="U256" s="32"/>
      <c r="V256" s="32">
        <v>1</v>
      </c>
      <c r="W256" s="33">
        <v>616</v>
      </c>
      <c r="X256" s="34">
        <v>163.6045071944533</v>
      </c>
      <c r="Y256" s="35" t="s">
        <v>10874</v>
      </c>
    </row>
    <row r="257" spans="1:25" x14ac:dyDescent="0.3">
      <c r="A257" s="23">
        <v>253</v>
      </c>
      <c r="B257" s="23">
        <v>2452</v>
      </c>
      <c r="C257" s="25" t="s">
        <v>5242</v>
      </c>
      <c r="D257" s="26">
        <v>2452</v>
      </c>
      <c r="E257" s="39" t="s">
        <v>545</v>
      </c>
      <c r="F257" s="39" t="s">
        <v>3098</v>
      </c>
      <c r="G257" s="40">
        <v>33637</v>
      </c>
      <c r="H257" s="23" t="s">
        <v>4436</v>
      </c>
      <c r="I257" s="23"/>
      <c r="J257" s="24" t="s">
        <v>35</v>
      </c>
      <c r="K257" s="24"/>
      <c r="L257" s="24"/>
      <c r="M257" s="24" t="s">
        <v>5243</v>
      </c>
      <c r="N257" s="24" t="s">
        <v>5244</v>
      </c>
      <c r="O257" s="24">
        <v>11.27</v>
      </c>
      <c r="S257" s="30">
        <v>30</v>
      </c>
      <c r="T257" s="31">
        <v>307</v>
      </c>
      <c r="U257" s="32"/>
      <c r="V257" s="32">
        <v>1</v>
      </c>
      <c r="W257" s="33">
        <v>614</v>
      </c>
      <c r="X257" s="34">
        <v>162.75113048032421</v>
      </c>
      <c r="Y257" s="35" t="s">
        <v>10872</v>
      </c>
    </row>
    <row r="258" spans="1:25" x14ac:dyDescent="0.3">
      <c r="A258" s="23">
        <v>254</v>
      </c>
      <c r="B258" s="23">
        <v>2555</v>
      </c>
      <c r="C258" s="25" t="s">
        <v>5245</v>
      </c>
      <c r="D258" s="26">
        <v>2555</v>
      </c>
      <c r="E258" s="39" t="s">
        <v>5246</v>
      </c>
      <c r="F258" s="39" t="s">
        <v>5247</v>
      </c>
      <c r="G258" s="40">
        <v>27075</v>
      </c>
      <c r="H258" s="23" t="s">
        <v>5248</v>
      </c>
      <c r="I258" s="23"/>
      <c r="J258" s="24" t="s">
        <v>35</v>
      </c>
      <c r="K258" s="24"/>
      <c r="L258" s="24"/>
      <c r="M258" s="24" t="s">
        <v>5249</v>
      </c>
      <c r="N258" s="24" t="s">
        <v>5250</v>
      </c>
      <c r="O258" s="24">
        <v>11.26</v>
      </c>
      <c r="S258" s="30">
        <v>48</v>
      </c>
      <c r="T258" s="31">
        <v>306</v>
      </c>
      <c r="U258" s="32"/>
      <c r="V258" s="32">
        <v>1</v>
      </c>
      <c r="W258" s="33">
        <v>612</v>
      </c>
      <c r="X258" s="34">
        <v>162.69017500074361</v>
      </c>
      <c r="Y258" s="35" t="s">
        <v>10875</v>
      </c>
    </row>
    <row r="259" spans="1:25" x14ac:dyDescent="0.3">
      <c r="A259" s="23">
        <v>255</v>
      </c>
      <c r="B259" s="23">
        <v>2264</v>
      </c>
      <c r="C259" s="25" t="s">
        <v>5251</v>
      </c>
      <c r="D259" s="26">
        <v>2264</v>
      </c>
      <c r="E259" s="39" t="s">
        <v>866</v>
      </c>
      <c r="F259" s="39" t="s">
        <v>5252</v>
      </c>
      <c r="G259" s="40">
        <v>33755</v>
      </c>
      <c r="H259" s="23"/>
      <c r="I259" s="23"/>
      <c r="J259" s="24" t="s">
        <v>35</v>
      </c>
      <c r="K259" s="24"/>
      <c r="L259" s="24"/>
      <c r="M259" s="24" t="s">
        <v>5253</v>
      </c>
      <c r="N259" s="24" t="s">
        <v>5254</v>
      </c>
      <c r="O259" s="24">
        <v>11.26</v>
      </c>
      <c r="S259" s="30">
        <v>30</v>
      </c>
      <c r="T259" s="31">
        <v>305</v>
      </c>
      <c r="U259" s="32"/>
      <c r="V259" s="32">
        <v>1</v>
      </c>
      <c r="W259" s="33">
        <v>610</v>
      </c>
      <c r="X259" s="34">
        <v>161.77584280703394</v>
      </c>
      <c r="Y259" s="35" t="s">
        <v>10876</v>
      </c>
    </row>
    <row r="260" spans="1:25" x14ac:dyDescent="0.3">
      <c r="A260" s="23">
        <v>256</v>
      </c>
      <c r="B260" s="23">
        <v>2061</v>
      </c>
      <c r="C260" s="25" t="s">
        <v>5255</v>
      </c>
      <c r="D260" s="26">
        <v>2061</v>
      </c>
      <c r="E260" s="39" t="s">
        <v>291</v>
      </c>
      <c r="F260" s="39" t="s">
        <v>5256</v>
      </c>
      <c r="G260" s="40">
        <v>35896</v>
      </c>
      <c r="H260" s="23" t="s">
        <v>5257</v>
      </c>
      <c r="I260" s="23"/>
      <c r="J260" s="24" t="s">
        <v>35</v>
      </c>
      <c r="K260" s="24"/>
      <c r="L260" s="24"/>
      <c r="M260" s="24" t="s">
        <v>5258</v>
      </c>
      <c r="N260" s="24" t="s">
        <v>5259</v>
      </c>
      <c r="O260" s="24">
        <v>11.26</v>
      </c>
      <c r="S260" s="30">
        <v>24</v>
      </c>
      <c r="T260" s="31">
        <v>304</v>
      </c>
      <c r="U260" s="32"/>
      <c r="V260" s="32">
        <v>1</v>
      </c>
      <c r="W260" s="33">
        <v>608</v>
      </c>
      <c r="X260" s="34">
        <v>161.04437705206621</v>
      </c>
      <c r="Y260" s="35" t="s">
        <v>10877</v>
      </c>
    </row>
    <row r="261" spans="1:25" x14ac:dyDescent="0.3">
      <c r="A261" s="23">
        <v>257</v>
      </c>
      <c r="B261" s="23">
        <v>2132</v>
      </c>
      <c r="C261" s="25" t="s">
        <v>5260</v>
      </c>
      <c r="D261" s="26">
        <v>2132</v>
      </c>
      <c r="E261" s="39" t="s">
        <v>924</v>
      </c>
      <c r="F261" s="39" t="s">
        <v>601</v>
      </c>
      <c r="G261" s="40">
        <v>32353</v>
      </c>
      <c r="H261" s="23" t="s">
        <v>5261</v>
      </c>
      <c r="I261" s="23"/>
      <c r="J261" s="24" t="s">
        <v>35</v>
      </c>
      <c r="K261" s="24"/>
      <c r="L261" s="24"/>
      <c r="M261" s="24" t="s">
        <v>5262</v>
      </c>
      <c r="N261" s="24" t="s">
        <v>5263</v>
      </c>
      <c r="O261" s="24">
        <v>11.26</v>
      </c>
      <c r="S261" s="30">
        <v>34</v>
      </c>
      <c r="T261" s="31">
        <v>303</v>
      </c>
      <c r="U261" s="32"/>
      <c r="V261" s="32">
        <v>1</v>
      </c>
      <c r="W261" s="33">
        <v>606</v>
      </c>
      <c r="X261" s="34">
        <v>162.87304143948555</v>
      </c>
      <c r="Y261" s="35" t="s">
        <v>10878</v>
      </c>
    </row>
    <row r="262" spans="1:25" x14ac:dyDescent="0.3">
      <c r="A262" s="23">
        <v>258</v>
      </c>
      <c r="B262" s="23">
        <v>2313</v>
      </c>
      <c r="C262" s="25" t="s">
        <v>5264</v>
      </c>
      <c r="D262" s="26">
        <v>2313</v>
      </c>
      <c r="E262" s="39" t="s">
        <v>1308</v>
      </c>
      <c r="F262" s="39" t="s">
        <v>5265</v>
      </c>
      <c r="G262" s="40">
        <v>35956</v>
      </c>
      <c r="H262" s="23"/>
      <c r="I262" s="23"/>
      <c r="J262" s="24" t="s">
        <v>220</v>
      </c>
      <c r="K262" s="24"/>
      <c r="L262" s="24"/>
      <c r="M262" s="24" t="s">
        <v>5266</v>
      </c>
      <c r="N262" s="24" t="s">
        <v>5267</v>
      </c>
      <c r="O262" s="24">
        <v>11.25</v>
      </c>
      <c r="S262" s="30">
        <v>24</v>
      </c>
      <c r="T262" s="31">
        <v>302</v>
      </c>
      <c r="U262" s="32"/>
      <c r="V262" s="32">
        <v>1</v>
      </c>
      <c r="W262" s="33">
        <v>604</v>
      </c>
      <c r="X262" s="34">
        <v>187.16002453344021</v>
      </c>
      <c r="Y262" s="35" t="s">
        <v>10869</v>
      </c>
    </row>
    <row r="263" spans="1:25" x14ac:dyDescent="0.3">
      <c r="A263" s="23">
        <v>259</v>
      </c>
      <c r="B263" s="23">
        <v>2621</v>
      </c>
      <c r="C263" s="25" t="s">
        <v>5268</v>
      </c>
      <c r="D263" s="26">
        <v>2621</v>
      </c>
      <c r="E263" s="39" t="s">
        <v>5269</v>
      </c>
      <c r="F263" s="39" t="s">
        <v>5270</v>
      </c>
      <c r="G263" s="40">
        <v>31492</v>
      </c>
      <c r="H263" s="23" t="s">
        <v>5271</v>
      </c>
      <c r="I263" s="23"/>
      <c r="J263" s="24" t="s">
        <v>35</v>
      </c>
      <c r="K263" s="24"/>
      <c r="L263" s="24"/>
      <c r="M263" s="24" t="s">
        <v>5272</v>
      </c>
      <c r="N263" s="24" t="s">
        <v>5273</v>
      </c>
      <c r="O263" s="24">
        <v>11.25</v>
      </c>
      <c r="S263" s="30">
        <v>36</v>
      </c>
      <c r="T263" s="31">
        <v>301</v>
      </c>
      <c r="U263" s="32"/>
      <c r="V263" s="32">
        <v>1</v>
      </c>
      <c r="W263" s="33">
        <v>602</v>
      </c>
      <c r="X263" s="34">
        <v>162.5073085620017</v>
      </c>
      <c r="Y263" s="35" t="s">
        <v>10867</v>
      </c>
    </row>
    <row r="264" spans="1:25" x14ac:dyDescent="0.3">
      <c r="A264" s="23">
        <v>260</v>
      </c>
      <c r="B264" s="23">
        <v>2581</v>
      </c>
      <c r="C264" s="25" t="s">
        <v>5274</v>
      </c>
      <c r="D264" s="26">
        <v>2581</v>
      </c>
      <c r="E264" s="39" t="s">
        <v>5275</v>
      </c>
      <c r="F264" s="39" t="s">
        <v>5276</v>
      </c>
      <c r="G264" s="40">
        <v>36990</v>
      </c>
      <c r="H264" s="23" t="s">
        <v>2108</v>
      </c>
      <c r="I264" s="23"/>
      <c r="J264" s="24" t="s">
        <v>35</v>
      </c>
      <c r="K264" s="24"/>
      <c r="L264" s="24"/>
      <c r="M264" s="24" t="s">
        <v>5277</v>
      </c>
      <c r="N264" s="24" t="s">
        <v>5278</v>
      </c>
      <c r="O264" s="24">
        <v>11.23</v>
      </c>
      <c r="S264" s="30">
        <v>21</v>
      </c>
      <c r="T264" s="31">
        <v>300</v>
      </c>
      <c r="U264" s="32"/>
      <c r="V264" s="32">
        <v>1</v>
      </c>
      <c r="W264" s="33">
        <v>600</v>
      </c>
      <c r="X264" s="34">
        <v>162.32444212325973</v>
      </c>
      <c r="Y264" s="35" t="s">
        <v>10870</v>
      </c>
    </row>
    <row r="265" spans="1:25" x14ac:dyDescent="0.3">
      <c r="A265" s="23">
        <v>261</v>
      </c>
      <c r="B265" s="23">
        <v>2651</v>
      </c>
      <c r="C265" s="25" t="s">
        <v>5279</v>
      </c>
      <c r="D265" s="26">
        <v>2651</v>
      </c>
      <c r="E265" s="39" t="s">
        <v>5280</v>
      </c>
      <c r="F265" s="39" t="s">
        <v>5281</v>
      </c>
      <c r="G265" s="40">
        <v>25346</v>
      </c>
      <c r="H265" s="23" t="s">
        <v>5248</v>
      </c>
      <c r="I265" s="23"/>
      <c r="J265" s="24" t="s">
        <v>35</v>
      </c>
      <c r="K265" s="24"/>
      <c r="L265" s="24"/>
      <c r="M265" s="24" t="s">
        <v>5282</v>
      </c>
      <c r="N265" s="24" t="s">
        <v>5220</v>
      </c>
      <c r="O265" s="24">
        <v>11.23</v>
      </c>
      <c r="S265" s="30">
        <v>53</v>
      </c>
      <c r="T265" s="31">
        <v>299</v>
      </c>
      <c r="U265" s="32"/>
      <c r="V265" s="32">
        <v>1</v>
      </c>
      <c r="W265" s="33">
        <v>598</v>
      </c>
      <c r="X265" s="34">
        <v>162.20253116409847</v>
      </c>
      <c r="Y265" s="35" t="s">
        <v>10871</v>
      </c>
    </row>
    <row r="266" spans="1:25" x14ac:dyDescent="0.3">
      <c r="A266" s="23">
        <v>262</v>
      </c>
      <c r="B266" s="23">
        <v>2141</v>
      </c>
      <c r="C266" s="25" t="s">
        <v>5283</v>
      </c>
      <c r="D266" s="26">
        <v>2141</v>
      </c>
      <c r="E266" s="39" t="s">
        <v>291</v>
      </c>
      <c r="F266" s="39" t="s">
        <v>5284</v>
      </c>
      <c r="G266" s="40">
        <v>31430</v>
      </c>
      <c r="H266" s="23" t="s">
        <v>3233</v>
      </c>
      <c r="I266" s="23"/>
      <c r="J266" s="24" t="s">
        <v>35</v>
      </c>
      <c r="K266" s="24"/>
      <c r="L266" s="24"/>
      <c r="M266" s="24" t="s">
        <v>5285</v>
      </c>
      <c r="N266" s="24" t="s">
        <v>5286</v>
      </c>
      <c r="O266" s="24">
        <v>11.23</v>
      </c>
      <c r="S266" s="30">
        <v>36</v>
      </c>
      <c r="T266" s="31">
        <v>298</v>
      </c>
      <c r="U266" s="32"/>
      <c r="V266" s="32">
        <v>1</v>
      </c>
      <c r="W266" s="33">
        <v>596</v>
      </c>
      <c r="X266" s="34">
        <v>162.38539760284038</v>
      </c>
      <c r="Y266" s="35" t="s">
        <v>10879</v>
      </c>
    </row>
    <row r="267" spans="1:25" x14ac:dyDescent="0.3">
      <c r="A267" s="23">
        <v>263</v>
      </c>
      <c r="B267" s="23">
        <v>2580</v>
      </c>
      <c r="C267" s="25" t="s">
        <v>5287</v>
      </c>
      <c r="D267" s="26">
        <v>2580</v>
      </c>
      <c r="E267" s="39" t="s">
        <v>585</v>
      </c>
      <c r="F267" s="39" t="s">
        <v>5288</v>
      </c>
      <c r="G267" s="40">
        <v>36200</v>
      </c>
      <c r="H267" s="23" t="s">
        <v>2108</v>
      </c>
      <c r="I267" s="23"/>
      <c r="J267" s="24" t="s">
        <v>35</v>
      </c>
      <c r="K267" s="24"/>
      <c r="L267" s="24"/>
      <c r="M267" s="24" t="s">
        <v>5289</v>
      </c>
      <c r="N267" s="24" t="s">
        <v>5290</v>
      </c>
      <c r="O267" s="24">
        <v>11.23</v>
      </c>
      <c r="S267" s="30">
        <v>23</v>
      </c>
      <c r="T267" s="31">
        <v>297</v>
      </c>
      <c r="U267" s="32"/>
      <c r="V267" s="32">
        <v>1</v>
      </c>
      <c r="W267" s="33">
        <v>594</v>
      </c>
      <c r="X267" s="34">
        <v>162.20253116409847</v>
      </c>
      <c r="Y267" s="35" t="s">
        <v>10871</v>
      </c>
    </row>
    <row r="268" spans="1:25" x14ac:dyDescent="0.3">
      <c r="A268" s="23">
        <v>264</v>
      </c>
      <c r="B268" s="23">
        <v>2198</v>
      </c>
      <c r="C268" s="25" t="s">
        <v>5291</v>
      </c>
      <c r="D268" s="26">
        <v>2198</v>
      </c>
      <c r="E268" s="39" t="s">
        <v>481</v>
      </c>
      <c r="F268" s="39" t="s">
        <v>5292</v>
      </c>
      <c r="G268" s="40">
        <v>32253</v>
      </c>
      <c r="H268" s="23"/>
      <c r="I268" s="23"/>
      <c r="J268" s="24" t="s">
        <v>35</v>
      </c>
      <c r="K268" s="24"/>
      <c r="L268" s="24"/>
      <c r="M268" s="24" t="s">
        <v>5293</v>
      </c>
      <c r="N268" s="24" t="s">
        <v>5294</v>
      </c>
      <c r="O268" s="24">
        <v>11.22</v>
      </c>
      <c r="S268" s="30">
        <v>34</v>
      </c>
      <c r="T268" s="31">
        <v>296</v>
      </c>
      <c r="U268" s="32"/>
      <c r="V268" s="32">
        <v>1</v>
      </c>
      <c r="W268" s="33">
        <v>592</v>
      </c>
      <c r="X268" s="34">
        <v>160.80055513374361</v>
      </c>
      <c r="Y268" s="35" t="s">
        <v>10880</v>
      </c>
    </row>
    <row r="269" spans="1:25" x14ac:dyDescent="0.3">
      <c r="A269" s="23">
        <v>265</v>
      </c>
      <c r="B269" s="23">
        <v>2384</v>
      </c>
      <c r="C269" s="25" t="s">
        <v>5295</v>
      </c>
      <c r="D269" s="26">
        <v>2384</v>
      </c>
      <c r="E269" s="39" t="s">
        <v>5296</v>
      </c>
      <c r="F269" s="39" t="s">
        <v>5297</v>
      </c>
      <c r="G269" s="40">
        <v>34093</v>
      </c>
      <c r="H269" s="23"/>
      <c r="I269" s="23"/>
      <c r="J269" s="24" t="s">
        <v>220</v>
      </c>
      <c r="K269" s="24"/>
      <c r="L269" s="24"/>
      <c r="M269" s="24" t="s">
        <v>5298</v>
      </c>
      <c r="N269" s="24" t="s">
        <v>5299</v>
      </c>
      <c r="O269" s="24">
        <v>11.21</v>
      </c>
      <c r="S269" s="30">
        <v>29</v>
      </c>
      <c r="T269" s="31">
        <v>295</v>
      </c>
      <c r="U269" s="32"/>
      <c r="V269" s="32">
        <v>1</v>
      </c>
      <c r="W269" s="33">
        <v>590</v>
      </c>
      <c r="X269" s="34">
        <v>185.08578726239611</v>
      </c>
      <c r="Y269" s="35" t="s">
        <v>10881</v>
      </c>
    </row>
    <row r="270" spans="1:25" x14ac:dyDescent="0.3">
      <c r="A270" s="23">
        <v>266</v>
      </c>
      <c r="B270" s="23">
        <v>2530</v>
      </c>
      <c r="C270" s="25" t="s">
        <v>5300</v>
      </c>
      <c r="D270" s="26">
        <v>2530</v>
      </c>
      <c r="E270" s="39" t="s">
        <v>291</v>
      </c>
      <c r="F270" s="39" t="s">
        <v>5301</v>
      </c>
      <c r="G270" s="40">
        <v>34102</v>
      </c>
      <c r="H270" s="23" t="s">
        <v>645</v>
      </c>
      <c r="I270" s="23"/>
      <c r="J270" s="24" t="s">
        <v>35</v>
      </c>
      <c r="K270" s="24"/>
      <c r="L270" s="24"/>
      <c r="M270" s="24" t="s">
        <v>5302</v>
      </c>
      <c r="N270" s="24" t="s">
        <v>5303</v>
      </c>
      <c r="O270" s="24">
        <v>11.21</v>
      </c>
      <c r="S270" s="30">
        <v>29</v>
      </c>
      <c r="T270" s="31">
        <v>294</v>
      </c>
      <c r="U270" s="32"/>
      <c r="V270" s="32">
        <v>1</v>
      </c>
      <c r="W270" s="33">
        <v>588</v>
      </c>
      <c r="X270" s="34">
        <v>159.94717841961457</v>
      </c>
      <c r="Y270" s="35" t="s">
        <v>10882</v>
      </c>
    </row>
    <row r="271" spans="1:25" x14ac:dyDescent="0.3">
      <c r="A271" s="23">
        <v>267</v>
      </c>
      <c r="B271" s="23">
        <v>2401</v>
      </c>
      <c r="C271" s="25" t="s">
        <v>5304</v>
      </c>
      <c r="D271" s="26">
        <v>2401</v>
      </c>
      <c r="E271" s="39" t="s">
        <v>924</v>
      </c>
      <c r="F271" s="39" t="s">
        <v>5305</v>
      </c>
      <c r="G271" s="40">
        <v>27959</v>
      </c>
      <c r="H271" s="23" t="s">
        <v>5306</v>
      </c>
      <c r="I271" s="23"/>
      <c r="J271" s="24" t="s">
        <v>35</v>
      </c>
      <c r="K271" s="24"/>
      <c r="L271" s="24"/>
      <c r="M271" s="24" t="s">
        <v>5307</v>
      </c>
      <c r="N271" s="24" t="s">
        <v>5308</v>
      </c>
      <c r="O271" s="24">
        <v>11.21</v>
      </c>
      <c r="S271" s="30">
        <v>46</v>
      </c>
      <c r="T271" s="31">
        <v>293</v>
      </c>
      <c r="U271" s="32"/>
      <c r="V271" s="32">
        <v>1</v>
      </c>
      <c r="W271" s="33">
        <v>586</v>
      </c>
      <c r="X271" s="34">
        <v>161.83679828661454</v>
      </c>
      <c r="Y271" s="35" t="s">
        <v>10883</v>
      </c>
    </row>
    <row r="272" spans="1:25" x14ac:dyDescent="0.3">
      <c r="A272" s="23">
        <v>268</v>
      </c>
      <c r="B272" s="23">
        <v>2691</v>
      </c>
      <c r="C272" s="25" t="s">
        <v>5309</v>
      </c>
      <c r="D272" s="26">
        <v>2691</v>
      </c>
      <c r="E272" s="39" t="s">
        <v>930</v>
      </c>
      <c r="F272" s="39" t="s">
        <v>5310</v>
      </c>
      <c r="G272" s="68" t="s">
        <v>1523</v>
      </c>
      <c r="H272" s="23"/>
      <c r="I272" s="23"/>
      <c r="J272" s="24" t="s">
        <v>35</v>
      </c>
      <c r="K272" s="24"/>
      <c r="L272" s="24"/>
      <c r="M272" s="24" t="s">
        <v>5311</v>
      </c>
      <c r="N272" s="24" t="s">
        <v>5312</v>
      </c>
      <c r="O272" s="24">
        <v>11.2</v>
      </c>
      <c r="S272" s="51">
        <v>50</v>
      </c>
      <c r="T272" s="31">
        <v>292</v>
      </c>
      <c r="U272" s="32"/>
      <c r="V272" s="32">
        <v>1</v>
      </c>
      <c r="W272" s="33">
        <v>584</v>
      </c>
      <c r="X272" s="34">
        <v>161.10533253164681</v>
      </c>
      <c r="Y272" s="35" t="s">
        <v>10884</v>
      </c>
    </row>
    <row r="273" spans="1:25" x14ac:dyDescent="0.3">
      <c r="A273" s="23">
        <v>269</v>
      </c>
      <c r="B273" s="23">
        <v>2449</v>
      </c>
      <c r="C273" s="25" t="s">
        <v>5313</v>
      </c>
      <c r="D273" s="26">
        <v>2449</v>
      </c>
      <c r="E273" s="39" t="s">
        <v>5314</v>
      </c>
      <c r="F273" s="39" t="s">
        <v>5315</v>
      </c>
      <c r="G273" s="40">
        <v>31332</v>
      </c>
      <c r="H273" s="23" t="s">
        <v>1784</v>
      </c>
      <c r="I273" s="23"/>
      <c r="J273" s="24" t="s">
        <v>220</v>
      </c>
      <c r="K273" s="24"/>
      <c r="L273" s="24"/>
      <c r="M273" s="24" t="s">
        <v>5316</v>
      </c>
      <c r="N273" s="24" t="s">
        <v>5317</v>
      </c>
      <c r="O273" s="24">
        <v>11.2</v>
      </c>
      <c r="S273" s="30">
        <v>37</v>
      </c>
      <c r="T273" s="31">
        <v>291</v>
      </c>
      <c r="U273" s="32"/>
      <c r="V273" s="32">
        <v>1</v>
      </c>
      <c r="W273" s="33">
        <v>582</v>
      </c>
      <c r="X273" s="34">
        <v>184.66030269397683</v>
      </c>
      <c r="Y273" s="35" t="s">
        <v>10885</v>
      </c>
    </row>
    <row r="274" spans="1:25" x14ac:dyDescent="0.3">
      <c r="A274" s="23">
        <v>270</v>
      </c>
      <c r="B274" s="23">
        <v>2521</v>
      </c>
      <c r="C274" s="25" t="s">
        <v>5318</v>
      </c>
      <c r="D274" s="26">
        <v>2521</v>
      </c>
      <c r="E274" s="39" t="s">
        <v>617</v>
      </c>
      <c r="F274" s="39" t="s">
        <v>5200</v>
      </c>
      <c r="G274" s="40">
        <v>38498</v>
      </c>
      <c r="H274" s="23"/>
      <c r="I274" s="23"/>
      <c r="J274" s="24" t="s">
        <v>35</v>
      </c>
      <c r="K274" s="24"/>
      <c r="L274" s="24"/>
      <c r="M274" s="24" t="s">
        <v>5319</v>
      </c>
      <c r="N274" s="24" t="s">
        <v>5320</v>
      </c>
      <c r="O274" s="24">
        <v>11.19</v>
      </c>
      <c r="S274" s="30">
        <v>17</v>
      </c>
      <c r="T274" s="31">
        <v>290</v>
      </c>
      <c r="U274" s="32"/>
      <c r="V274" s="32">
        <v>2</v>
      </c>
      <c r="W274" s="33">
        <v>1160</v>
      </c>
      <c r="X274" s="34">
        <v>160.6786441745823</v>
      </c>
      <c r="Y274" s="35" t="s">
        <v>10886</v>
      </c>
    </row>
    <row r="275" spans="1:25" x14ac:dyDescent="0.3">
      <c r="A275" s="23">
        <v>271</v>
      </c>
      <c r="B275" s="23">
        <v>2205</v>
      </c>
      <c r="C275" s="25" t="s">
        <v>5321</v>
      </c>
      <c r="D275" s="26">
        <v>2205</v>
      </c>
      <c r="E275" s="39" t="s">
        <v>1712</v>
      </c>
      <c r="F275" s="39" t="s">
        <v>5322</v>
      </c>
      <c r="G275" s="40">
        <v>30865</v>
      </c>
      <c r="H275" s="23" t="s">
        <v>5323</v>
      </c>
      <c r="I275" s="23"/>
      <c r="J275" s="24" t="s">
        <v>220</v>
      </c>
      <c r="K275" s="24"/>
      <c r="L275" s="24"/>
      <c r="M275" s="24" t="s">
        <v>5324</v>
      </c>
      <c r="N275" s="24" t="s">
        <v>5325</v>
      </c>
      <c r="O275" s="24">
        <v>11.19</v>
      </c>
      <c r="S275" s="30">
        <v>38</v>
      </c>
      <c r="T275" s="31">
        <v>289</v>
      </c>
      <c r="U275" s="32"/>
      <c r="V275" s="32">
        <v>1</v>
      </c>
      <c r="W275" s="33">
        <v>578</v>
      </c>
      <c r="X275" s="34">
        <v>185.77719968607752</v>
      </c>
      <c r="Y275" s="35" t="s">
        <v>10887</v>
      </c>
    </row>
    <row r="276" spans="1:25" x14ac:dyDescent="0.3">
      <c r="A276" s="23">
        <v>272</v>
      </c>
      <c r="B276" s="23">
        <v>2072</v>
      </c>
      <c r="C276" s="25" t="s">
        <v>5326</v>
      </c>
      <c r="D276" s="26">
        <v>2072</v>
      </c>
      <c r="E276" s="39" t="s">
        <v>585</v>
      </c>
      <c r="F276" s="39" t="s">
        <v>5327</v>
      </c>
      <c r="G276" s="40">
        <v>33520</v>
      </c>
      <c r="H276" s="23"/>
      <c r="I276" s="23"/>
      <c r="J276" s="24" t="s">
        <v>35</v>
      </c>
      <c r="K276" s="24"/>
      <c r="L276" s="24"/>
      <c r="M276" s="24" t="s">
        <v>5328</v>
      </c>
      <c r="N276" s="24" t="s">
        <v>5329</v>
      </c>
      <c r="O276" s="24">
        <v>11.19</v>
      </c>
      <c r="S276" s="30">
        <v>31</v>
      </c>
      <c r="T276" s="31">
        <v>288</v>
      </c>
      <c r="U276" s="32"/>
      <c r="V276" s="32">
        <v>1</v>
      </c>
      <c r="W276" s="33">
        <v>576</v>
      </c>
      <c r="X276" s="34">
        <v>161.83679828661454</v>
      </c>
      <c r="Y276" s="35" t="s">
        <v>10883</v>
      </c>
    </row>
    <row r="277" spans="1:25" x14ac:dyDescent="0.3">
      <c r="A277" s="23">
        <v>273</v>
      </c>
      <c r="B277" s="23">
        <v>2611</v>
      </c>
      <c r="C277" s="25" t="s">
        <v>5330</v>
      </c>
      <c r="D277" s="26">
        <v>2611</v>
      </c>
      <c r="E277" s="39" t="s">
        <v>1298</v>
      </c>
      <c r="F277" s="39" t="s">
        <v>5331</v>
      </c>
      <c r="G277" s="40">
        <v>32066</v>
      </c>
      <c r="H277" s="23"/>
      <c r="I277" s="23"/>
      <c r="J277" s="24" t="s">
        <v>35</v>
      </c>
      <c r="K277" s="24"/>
      <c r="L277" s="24"/>
      <c r="M277" s="24" t="s">
        <v>5332</v>
      </c>
      <c r="N277" s="24" t="s">
        <v>5333</v>
      </c>
      <c r="O277" s="24">
        <v>11.18</v>
      </c>
      <c r="S277" s="30">
        <v>35</v>
      </c>
      <c r="T277" s="31">
        <v>287</v>
      </c>
      <c r="U277" s="32"/>
      <c r="V277" s="32">
        <v>1</v>
      </c>
      <c r="W277" s="33">
        <v>574</v>
      </c>
      <c r="X277" s="34">
        <v>160.80055513374361</v>
      </c>
      <c r="Y277" s="35" t="s">
        <v>10880</v>
      </c>
    </row>
    <row r="278" spans="1:25" x14ac:dyDescent="0.3">
      <c r="A278" s="23">
        <v>274</v>
      </c>
      <c r="B278" s="23">
        <v>2109</v>
      </c>
      <c r="C278" s="25" t="s">
        <v>5334</v>
      </c>
      <c r="D278" s="26">
        <v>2109</v>
      </c>
      <c r="E278" s="39" t="s">
        <v>329</v>
      </c>
      <c r="F278" s="39" t="s">
        <v>5335</v>
      </c>
      <c r="G278" s="40">
        <v>34443</v>
      </c>
      <c r="H278" s="23"/>
      <c r="I278" s="23"/>
      <c r="J278" s="24" t="s">
        <v>35</v>
      </c>
      <c r="K278" s="24"/>
      <c r="L278" s="24"/>
      <c r="M278" s="24" t="s">
        <v>5336</v>
      </c>
      <c r="N278" s="24" t="s">
        <v>5337</v>
      </c>
      <c r="O278" s="24">
        <v>11.18</v>
      </c>
      <c r="S278" s="30">
        <v>28</v>
      </c>
      <c r="T278" s="31">
        <v>286</v>
      </c>
      <c r="U278" s="32"/>
      <c r="V278" s="32">
        <v>1</v>
      </c>
      <c r="W278" s="33">
        <v>572</v>
      </c>
      <c r="X278" s="34">
        <v>159.64240102171132</v>
      </c>
      <c r="Y278" s="35" t="s">
        <v>10888</v>
      </c>
    </row>
    <row r="279" spans="1:25" x14ac:dyDescent="0.3">
      <c r="A279" s="23">
        <v>275</v>
      </c>
      <c r="B279" s="23">
        <v>2527</v>
      </c>
      <c r="C279" s="25" t="s">
        <v>5338</v>
      </c>
      <c r="D279" s="26">
        <v>2527</v>
      </c>
      <c r="E279" s="39" t="s">
        <v>61</v>
      </c>
      <c r="F279" s="39" t="s">
        <v>5339</v>
      </c>
      <c r="G279" s="40">
        <v>33466</v>
      </c>
      <c r="H279" s="23" t="s">
        <v>2267</v>
      </c>
      <c r="I279" s="23"/>
      <c r="J279" s="24" t="s">
        <v>35</v>
      </c>
      <c r="K279" s="24"/>
      <c r="L279" s="24"/>
      <c r="M279" s="24" t="s">
        <v>5340</v>
      </c>
      <c r="N279" s="24" t="s">
        <v>5277</v>
      </c>
      <c r="O279" s="24">
        <v>11.17</v>
      </c>
      <c r="S279" s="30">
        <v>31</v>
      </c>
      <c r="T279" s="31">
        <v>285</v>
      </c>
      <c r="U279" s="32"/>
      <c r="V279" s="32">
        <v>1</v>
      </c>
      <c r="W279" s="33">
        <v>570</v>
      </c>
      <c r="X279" s="34">
        <v>160.13004485835651</v>
      </c>
      <c r="Y279" s="35" t="s">
        <v>10889</v>
      </c>
    </row>
    <row r="280" spans="1:25" x14ac:dyDescent="0.3">
      <c r="A280" s="23">
        <v>276</v>
      </c>
      <c r="B280" s="23">
        <v>2506</v>
      </c>
      <c r="C280" s="25" t="s">
        <v>5341</v>
      </c>
      <c r="D280" s="26">
        <v>2506</v>
      </c>
      <c r="E280" s="39" t="s">
        <v>3591</v>
      </c>
      <c r="F280" s="39" t="s">
        <v>5342</v>
      </c>
      <c r="G280" s="40">
        <v>36742</v>
      </c>
      <c r="H280" s="23"/>
      <c r="I280" s="23"/>
      <c r="J280" s="24" t="s">
        <v>35</v>
      </c>
      <c r="K280" s="24"/>
      <c r="L280" s="24"/>
      <c r="M280" s="24" t="s">
        <v>5343</v>
      </c>
      <c r="N280" s="24" t="s">
        <v>5259</v>
      </c>
      <c r="O280" s="24">
        <v>11.17</v>
      </c>
      <c r="S280" s="30">
        <v>22</v>
      </c>
      <c r="T280" s="31">
        <v>284</v>
      </c>
      <c r="U280" s="32"/>
      <c r="V280" s="32">
        <v>1</v>
      </c>
      <c r="W280" s="33">
        <v>568</v>
      </c>
      <c r="X280" s="34">
        <v>161.04437705206621</v>
      </c>
      <c r="Y280" s="35" t="s">
        <v>10877</v>
      </c>
    </row>
    <row r="281" spans="1:25" x14ac:dyDescent="0.3">
      <c r="A281" s="23">
        <v>277</v>
      </c>
      <c r="B281" s="23">
        <v>2473</v>
      </c>
      <c r="C281" s="25" t="s">
        <v>5344</v>
      </c>
      <c r="D281" s="26">
        <v>2473</v>
      </c>
      <c r="E281" s="39" t="s">
        <v>1616</v>
      </c>
      <c r="F281" s="39" t="s">
        <v>5345</v>
      </c>
      <c r="G281" s="40">
        <v>34629</v>
      </c>
      <c r="H281" s="23" t="s">
        <v>5345</v>
      </c>
      <c r="I281" s="23"/>
      <c r="J281" s="24" t="s">
        <v>35</v>
      </c>
      <c r="K281" s="24"/>
      <c r="L281" s="24"/>
      <c r="M281" s="24" t="s">
        <v>5346</v>
      </c>
      <c r="N281" s="24" t="s">
        <v>5347</v>
      </c>
      <c r="O281" s="24">
        <v>11.16</v>
      </c>
      <c r="S281" s="30">
        <v>28</v>
      </c>
      <c r="T281" s="31">
        <v>283</v>
      </c>
      <c r="U281" s="32"/>
      <c r="V281" s="32">
        <v>1</v>
      </c>
      <c r="W281" s="33">
        <v>566</v>
      </c>
      <c r="X281" s="34">
        <v>160.92246609290487</v>
      </c>
      <c r="Y281" s="35" t="s">
        <v>10890</v>
      </c>
    </row>
    <row r="282" spans="1:25" x14ac:dyDescent="0.3">
      <c r="A282" s="23">
        <v>278</v>
      </c>
      <c r="B282" s="23">
        <v>2508</v>
      </c>
      <c r="C282" s="25" t="s">
        <v>5348</v>
      </c>
      <c r="D282" s="26">
        <v>2508</v>
      </c>
      <c r="E282" s="39" t="s">
        <v>852</v>
      </c>
      <c r="F282" s="39" t="s">
        <v>2485</v>
      </c>
      <c r="G282" s="40">
        <v>32119</v>
      </c>
      <c r="H282" s="23" t="s">
        <v>2506</v>
      </c>
      <c r="I282" s="23"/>
      <c r="J282" s="24" t="s">
        <v>35</v>
      </c>
      <c r="K282" s="24"/>
      <c r="L282" s="24"/>
      <c r="M282" s="24" t="s">
        <v>5349</v>
      </c>
      <c r="N282" s="24" t="s">
        <v>5350</v>
      </c>
      <c r="O282" s="24">
        <v>11.15</v>
      </c>
      <c r="S282" s="30">
        <v>35</v>
      </c>
      <c r="T282" s="31">
        <v>282</v>
      </c>
      <c r="U282" s="32"/>
      <c r="V282" s="32">
        <v>1</v>
      </c>
      <c r="W282" s="33">
        <v>564</v>
      </c>
      <c r="X282" s="34">
        <v>160.06908937877583</v>
      </c>
      <c r="Y282" s="35" t="s">
        <v>10891</v>
      </c>
    </row>
    <row r="283" spans="1:25" x14ac:dyDescent="0.3">
      <c r="A283" s="23">
        <v>279</v>
      </c>
      <c r="B283" s="23">
        <v>2405</v>
      </c>
      <c r="C283" s="25" t="s">
        <v>5351</v>
      </c>
      <c r="D283" s="26">
        <v>2405</v>
      </c>
      <c r="E283" s="39" t="s">
        <v>5352</v>
      </c>
      <c r="F283" s="39" t="s">
        <v>5353</v>
      </c>
      <c r="G283" s="40">
        <v>33619</v>
      </c>
      <c r="H283" s="23"/>
      <c r="I283" s="23"/>
      <c r="J283" s="24" t="s">
        <v>35</v>
      </c>
      <c r="K283" s="24"/>
      <c r="L283" s="24"/>
      <c r="M283" s="24" t="s">
        <v>5354</v>
      </c>
      <c r="N283" s="24" t="s">
        <v>5355</v>
      </c>
      <c r="O283" s="24">
        <v>11.14</v>
      </c>
      <c r="S283" s="30">
        <v>30</v>
      </c>
      <c r="T283" s="31">
        <v>281</v>
      </c>
      <c r="U283" s="32"/>
      <c r="V283" s="32">
        <v>1</v>
      </c>
      <c r="W283" s="33">
        <v>562</v>
      </c>
      <c r="X283" s="34">
        <v>159.15475718506613</v>
      </c>
      <c r="Y283" s="35" t="s">
        <v>10892</v>
      </c>
    </row>
    <row r="284" spans="1:25" x14ac:dyDescent="0.3">
      <c r="A284" s="23">
        <v>280</v>
      </c>
      <c r="B284" s="23">
        <v>2276</v>
      </c>
      <c r="C284" s="25" t="s">
        <v>5356</v>
      </c>
      <c r="D284" s="26">
        <v>2276</v>
      </c>
      <c r="E284" s="39" t="s">
        <v>277</v>
      </c>
      <c r="F284" s="39" t="s">
        <v>5357</v>
      </c>
      <c r="G284" s="40">
        <v>34451</v>
      </c>
      <c r="H284" s="23" t="s">
        <v>5358</v>
      </c>
      <c r="I284" s="23"/>
      <c r="J284" s="24" t="s">
        <v>35</v>
      </c>
      <c r="K284" s="24"/>
      <c r="L284" s="24"/>
      <c r="M284" s="24" t="s">
        <v>5359</v>
      </c>
      <c r="N284" s="24" t="s">
        <v>5360</v>
      </c>
      <c r="O284" s="24">
        <v>11.14</v>
      </c>
      <c r="S284" s="30">
        <v>28</v>
      </c>
      <c r="T284" s="31">
        <v>280</v>
      </c>
      <c r="U284" s="32"/>
      <c r="V284" s="32">
        <v>1</v>
      </c>
      <c r="W284" s="33">
        <v>560</v>
      </c>
      <c r="X284" s="34">
        <v>160.0081338991952</v>
      </c>
      <c r="Y284" s="35" t="s">
        <v>10893</v>
      </c>
    </row>
    <row r="285" spans="1:25" x14ac:dyDescent="0.3">
      <c r="A285" s="23">
        <v>281</v>
      </c>
      <c r="B285" s="23">
        <v>2498</v>
      </c>
      <c r="C285" s="25" t="s">
        <v>5361</v>
      </c>
      <c r="D285" s="26">
        <v>2498</v>
      </c>
      <c r="E285" s="39" t="s">
        <v>3974</v>
      </c>
      <c r="F285" s="39" t="s">
        <v>5362</v>
      </c>
      <c r="G285" s="40">
        <v>34773</v>
      </c>
      <c r="H285" s="23"/>
      <c r="I285" s="23"/>
      <c r="J285" s="24" t="s">
        <v>220</v>
      </c>
      <c r="K285" s="24"/>
      <c r="L285" s="24"/>
      <c r="M285" s="24" t="s">
        <v>5363</v>
      </c>
      <c r="N285" s="24" t="s">
        <v>5364</v>
      </c>
      <c r="O285" s="24">
        <v>11.12</v>
      </c>
      <c r="S285" s="30">
        <v>27</v>
      </c>
      <c r="T285" s="31">
        <v>279</v>
      </c>
      <c r="U285" s="32"/>
      <c r="V285" s="32">
        <v>1</v>
      </c>
      <c r="W285" s="33">
        <v>558</v>
      </c>
      <c r="X285" s="34">
        <v>183.96889027029547</v>
      </c>
      <c r="Y285" s="35" t="s">
        <v>10894</v>
      </c>
    </row>
    <row r="286" spans="1:25" x14ac:dyDescent="0.3">
      <c r="A286" s="23">
        <v>282</v>
      </c>
      <c r="B286" s="23">
        <v>2630</v>
      </c>
      <c r="C286" s="25" t="s">
        <v>5365</v>
      </c>
      <c r="D286" s="26">
        <v>2630</v>
      </c>
      <c r="E286" s="39" t="s">
        <v>2235</v>
      </c>
      <c r="F286" s="39" t="s">
        <v>5366</v>
      </c>
      <c r="G286" s="40">
        <v>33162</v>
      </c>
      <c r="H286" s="23" t="s">
        <v>433</v>
      </c>
      <c r="I286" s="23"/>
      <c r="J286" s="24" t="s">
        <v>35</v>
      </c>
      <c r="K286" s="24"/>
      <c r="L286" s="24"/>
      <c r="M286" s="24" t="s">
        <v>5367</v>
      </c>
      <c r="N286" s="24" t="s">
        <v>5368</v>
      </c>
      <c r="O286" s="24">
        <v>11.12</v>
      </c>
      <c r="S286" s="30">
        <v>32</v>
      </c>
      <c r="T286" s="31">
        <v>278</v>
      </c>
      <c r="U286" s="32"/>
      <c r="V286" s="32">
        <v>1</v>
      </c>
      <c r="W286" s="33">
        <v>556</v>
      </c>
      <c r="X286" s="34">
        <v>160.2519558175178</v>
      </c>
      <c r="Y286" s="35" t="s">
        <v>10895</v>
      </c>
    </row>
    <row r="287" spans="1:25" x14ac:dyDescent="0.3">
      <c r="A287" s="23">
        <v>283</v>
      </c>
      <c r="B287" s="23">
        <v>2550</v>
      </c>
      <c r="C287" s="25" t="s">
        <v>5369</v>
      </c>
      <c r="D287" s="26">
        <v>2550</v>
      </c>
      <c r="E287" s="39" t="s">
        <v>5370</v>
      </c>
      <c r="F287" s="39" t="s">
        <v>5371</v>
      </c>
      <c r="G287" s="40">
        <v>30565</v>
      </c>
      <c r="H287" s="23"/>
      <c r="I287" s="23"/>
      <c r="J287" s="24" t="s">
        <v>220</v>
      </c>
      <c r="K287" s="24"/>
      <c r="L287" s="24"/>
      <c r="M287" s="24" t="s">
        <v>5372</v>
      </c>
      <c r="N287" s="24" t="s">
        <v>5373</v>
      </c>
      <c r="O287" s="24">
        <v>11.1</v>
      </c>
      <c r="S287" s="30">
        <v>39</v>
      </c>
      <c r="T287" s="31">
        <v>277</v>
      </c>
      <c r="U287" s="32"/>
      <c r="V287" s="32">
        <v>1</v>
      </c>
      <c r="W287" s="33">
        <v>554</v>
      </c>
      <c r="X287" s="34">
        <v>183.38384898871894</v>
      </c>
      <c r="Y287" s="35" t="s">
        <v>10896</v>
      </c>
    </row>
    <row r="288" spans="1:25" x14ac:dyDescent="0.3">
      <c r="A288" s="23">
        <v>284</v>
      </c>
      <c r="B288" s="23">
        <v>2241</v>
      </c>
      <c r="C288" s="25" t="s">
        <v>5374</v>
      </c>
      <c r="D288" s="26">
        <v>2241</v>
      </c>
      <c r="E288" s="39" t="s">
        <v>1009</v>
      </c>
      <c r="F288" s="39" t="s">
        <v>5375</v>
      </c>
      <c r="G288" s="40">
        <v>26621</v>
      </c>
      <c r="H288" s="23"/>
      <c r="I288" s="23"/>
      <c r="J288" s="24" t="s">
        <v>35</v>
      </c>
      <c r="K288" s="24"/>
      <c r="L288" s="24"/>
      <c r="M288" s="24" t="s">
        <v>5376</v>
      </c>
      <c r="N288" s="24" t="s">
        <v>5377</v>
      </c>
      <c r="O288" s="24">
        <v>11.09</v>
      </c>
      <c r="S288" s="30">
        <v>50</v>
      </c>
      <c r="T288" s="31">
        <v>276</v>
      </c>
      <c r="U288" s="32"/>
      <c r="V288" s="32">
        <v>1</v>
      </c>
      <c r="W288" s="33">
        <v>552</v>
      </c>
      <c r="X288" s="34">
        <v>159.21571266464682</v>
      </c>
      <c r="Y288" s="35" t="s">
        <v>10897</v>
      </c>
    </row>
    <row r="289" spans="1:25" x14ac:dyDescent="0.3">
      <c r="A289" s="23">
        <v>285</v>
      </c>
      <c r="B289" s="23">
        <v>2207</v>
      </c>
      <c r="C289" s="25" t="s">
        <v>5378</v>
      </c>
      <c r="D289" s="26">
        <v>2207</v>
      </c>
      <c r="E289" s="39" t="s">
        <v>1892</v>
      </c>
      <c r="F289" s="39" t="s">
        <v>5379</v>
      </c>
      <c r="G289" s="40">
        <v>33955</v>
      </c>
      <c r="H289" s="23"/>
      <c r="I289" s="23"/>
      <c r="J289" s="24" t="s">
        <v>220</v>
      </c>
      <c r="K289" s="24"/>
      <c r="L289" s="24"/>
      <c r="M289" s="24" t="s">
        <v>5380</v>
      </c>
      <c r="N289" s="24" t="s">
        <v>5381</v>
      </c>
      <c r="O289" s="24">
        <v>11.09</v>
      </c>
      <c r="S289" s="30">
        <v>30</v>
      </c>
      <c r="T289" s="31">
        <v>275</v>
      </c>
      <c r="U289" s="32"/>
      <c r="V289" s="32">
        <v>1</v>
      </c>
      <c r="W289" s="33">
        <v>550</v>
      </c>
      <c r="X289" s="34">
        <v>184.28800369660991</v>
      </c>
      <c r="Y289" s="35" t="s">
        <v>10898</v>
      </c>
    </row>
    <row r="290" spans="1:25" x14ac:dyDescent="0.3">
      <c r="A290" s="23">
        <v>286</v>
      </c>
      <c r="B290" s="23">
        <v>2369</v>
      </c>
      <c r="C290" s="25" t="s">
        <v>5382</v>
      </c>
      <c r="D290" s="26">
        <v>2369</v>
      </c>
      <c r="E290" s="39" t="s">
        <v>4155</v>
      </c>
      <c r="F290" s="39" t="s">
        <v>5383</v>
      </c>
      <c r="G290" s="40">
        <v>31350</v>
      </c>
      <c r="H290" s="23"/>
      <c r="I290" s="23"/>
      <c r="J290" s="24" t="s">
        <v>35</v>
      </c>
      <c r="K290" s="24"/>
      <c r="L290" s="24"/>
      <c r="M290" s="24" t="s">
        <v>5384</v>
      </c>
      <c r="N290" s="24" t="s">
        <v>5359</v>
      </c>
      <c r="O290" s="24">
        <v>11.08</v>
      </c>
      <c r="S290" s="30">
        <v>37</v>
      </c>
      <c r="T290" s="31">
        <v>274</v>
      </c>
      <c r="U290" s="32"/>
      <c r="V290" s="32">
        <v>1</v>
      </c>
      <c r="W290" s="33">
        <v>548</v>
      </c>
      <c r="X290" s="34">
        <v>158.54520238925971</v>
      </c>
      <c r="Y290" s="35" t="s">
        <v>10899</v>
      </c>
    </row>
    <row r="291" spans="1:25" x14ac:dyDescent="0.3">
      <c r="A291" s="23">
        <v>287</v>
      </c>
      <c r="B291" s="23">
        <v>2462</v>
      </c>
      <c r="C291" s="25" t="s">
        <v>5385</v>
      </c>
      <c r="D291" s="26">
        <v>2462</v>
      </c>
      <c r="E291" s="39" t="s">
        <v>930</v>
      </c>
      <c r="F291" s="39" t="s">
        <v>3313</v>
      </c>
      <c r="G291" s="40">
        <v>37885</v>
      </c>
      <c r="H291" s="23" t="s">
        <v>3045</v>
      </c>
      <c r="I291" s="23"/>
      <c r="J291" s="24" t="s">
        <v>35</v>
      </c>
      <c r="K291" s="24"/>
      <c r="L291" s="24"/>
      <c r="M291" s="24" t="s">
        <v>5386</v>
      </c>
      <c r="N291" s="24" t="s">
        <v>5387</v>
      </c>
      <c r="O291" s="24">
        <v>11.08</v>
      </c>
      <c r="S291" s="30">
        <v>19</v>
      </c>
      <c r="T291" s="31">
        <v>273</v>
      </c>
      <c r="U291" s="32"/>
      <c r="V291" s="32">
        <v>1</v>
      </c>
      <c r="W291" s="33">
        <v>546</v>
      </c>
      <c r="X291" s="34">
        <v>159.58144554213069</v>
      </c>
      <c r="Y291" s="35" t="s">
        <v>10900</v>
      </c>
    </row>
    <row r="292" spans="1:25" x14ac:dyDescent="0.3">
      <c r="A292" s="23">
        <v>288</v>
      </c>
      <c r="B292" s="23">
        <v>2331</v>
      </c>
      <c r="C292" s="25" t="s">
        <v>5388</v>
      </c>
      <c r="D292" s="26">
        <v>2331</v>
      </c>
      <c r="E292" s="39" t="s">
        <v>5389</v>
      </c>
      <c r="F292" s="39" t="s">
        <v>5390</v>
      </c>
      <c r="G292" s="40">
        <v>36539</v>
      </c>
      <c r="H292" s="23"/>
      <c r="I292" s="23"/>
      <c r="J292" s="24" t="s">
        <v>35</v>
      </c>
      <c r="K292" s="24"/>
      <c r="L292" s="24"/>
      <c r="M292" s="24" t="s">
        <v>5391</v>
      </c>
      <c r="N292" s="24" t="s">
        <v>5392</v>
      </c>
      <c r="O292" s="24">
        <v>11.08</v>
      </c>
      <c r="S292" s="30">
        <v>22</v>
      </c>
      <c r="T292" s="31">
        <v>272</v>
      </c>
      <c r="U292" s="32"/>
      <c r="V292" s="32">
        <v>1</v>
      </c>
      <c r="W292" s="33">
        <v>544</v>
      </c>
      <c r="X292" s="34">
        <v>157.87469211387261</v>
      </c>
      <c r="Y292" s="35" t="s">
        <v>10901</v>
      </c>
    </row>
    <row r="293" spans="1:25" x14ac:dyDescent="0.3">
      <c r="A293" s="23">
        <v>289</v>
      </c>
      <c r="B293" s="23">
        <v>2281</v>
      </c>
      <c r="C293" s="25" t="s">
        <v>5393</v>
      </c>
      <c r="D293" s="26">
        <v>2281</v>
      </c>
      <c r="E293" s="39" t="s">
        <v>5394</v>
      </c>
      <c r="F293" s="39" t="s">
        <v>5395</v>
      </c>
      <c r="G293" s="40">
        <v>26945</v>
      </c>
      <c r="H293" s="23" t="s">
        <v>3168</v>
      </c>
      <c r="I293" s="23"/>
      <c r="J293" s="24" t="s">
        <v>35</v>
      </c>
      <c r="K293" s="24"/>
      <c r="L293" s="24"/>
      <c r="M293" s="24" t="s">
        <v>5396</v>
      </c>
      <c r="N293" s="24" t="s">
        <v>5397</v>
      </c>
      <c r="O293" s="24">
        <v>11.07</v>
      </c>
      <c r="S293" s="30">
        <v>49</v>
      </c>
      <c r="T293" s="31">
        <v>271</v>
      </c>
      <c r="U293" s="32"/>
      <c r="V293" s="32">
        <v>1</v>
      </c>
      <c r="W293" s="33">
        <v>542</v>
      </c>
      <c r="X293" s="34">
        <v>157.87469211387261</v>
      </c>
      <c r="Y293" s="35" t="s">
        <v>10901</v>
      </c>
    </row>
    <row r="294" spans="1:25" x14ac:dyDescent="0.3">
      <c r="A294" s="23">
        <v>290</v>
      </c>
      <c r="B294" s="23">
        <v>2113</v>
      </c>
      <c r="C294" s="25" t="s">
        <v>5398</v>
      </c>
      <c r="D294" s="26">
        <v>2113</v>
      </c>
      <c r="E294" s="39" t="s">
        <v>5399</v>
      </c>
      <c r="F294" s="39" t="s">
        <v>5400</v>
      </c>
      <c r="G294" s="40">
        <v>31175</v>
      </c>
      <c r="H294" s="23"/>
      <c r="I294" s="23"/>
      <c r="J294" s="24" t="s">
        <v>220</v>
      </c>
      <c r="K294" s="24"/>
      <c r="L294" s="24"/>
      <c r="M294" s="24" t="s">
        <v>5401</v>
      </c>
      <c r="N294" s="24" t="s">
        <v>5402</v>
      </c>
      <c r="O294" s="24">
        <v>11.07</v>
      </c>
      <c r="S294" s="30">
        <v>37</v>
      </c>
      <c r="T294" s="31">
        <v>270</v>
      </c>
      <c r="U294" s="32"/>
      <c r="V294" s="32">
        <v>1</v>
      </c>
      <c r="W294" s="33">
        <v>540</v>
      </c>
      <c r="X294" s="34">
        <v>183.01154999135201</v>
      </c>
      <c r="Y294" s="35" t="s">
        <v>10902</v>
      </c>
    </row>
    <row r="295" spans="1:25" x14ac:dyDescent="0.3">
      <c r="A295" s="23">
        <v>291</v>
      </c>
      <c r="B295" s="23">
        <v>2663</v>
      </c>
      <c r="C295" s="25" t="s">
        <v>5403</v>
      </c>
      <c r="D295" s="26">
        <v>2663</v>
      </c>
      <c r="E295" s="39" t="s">
        <v>4280</v>
      </c>
      <c r="F295" s="39" t="s">
        <v>5404</v>
      </c>
      <c r="G295" s="40">
        <v>32284</v>
      </c>
      <c r="H295" s="23"/>
      <c r="I295" s="23"/>
      <c r="J295" s="24" t="s">
        <v>35</v>
      </c>
      <c r="K295" s="24"/>
      <c r="L295" s="24"/>
      <c r="M295" s="24" t="s">
        <v>5405</v>
      </c>
      <c r="N295" s="24" t="s">
        <v>5406</v>
      </c>
      <c r="O295" s="24">
        <v>11.06</v>
      </c>
      <c r="S295" s="30">
        <v>34</v>
      </c>
      <c r="T295" s="31">
        <v>269</v>
      </c>
      <c r="U295" s="32"/>
      <c r="V295" s="32">
        <v>1</v>
      </c>
      <c r="W295" s="33">
        <v>538</v>
      </c>
      <c r="X295" s="34">
        <v>158.30138047093715</v>
      </c>
      <c r="Y295" s="35" t="s">
        <v>10903</v>
      </c>
    </row>
    <row r="296" spans="1:25" x14ac:dyDescent="0.3">
      <c r="A296" s="23">
        <v>292</v>
      </c>
      <c r="B296" s="23">
        <v>2422</v>
      </c>
      <c r="C296" s="25" t="s">
        <v>5407</v>
      </c>
      <c r="D296" s="26">
        <v>2422</v>
      </c>
      <c r="E296" s="39" t="s">
        <v>5408</v>
      </c>
      <c r="F296" s="39" t="s">
        <v>5409</v>
      </c>
      <c r="G296" s="40">
        <v>35278</v>
      </c>
      <c r="H296" s="23" t="s">
        <v>3040</v>
      </c>
      <c r="I296" s="23"/>
      <c r="J296" s="24" t="s">
        <v>35</v>
      </c>
      <c r="K296" s="24"/>
      <c r="L296" s="24"/>
      <c r="M296" s="24" t="s">
        <v>5410</v>
      </c>
      <c r="N296" s="24" t="s">
        <v>5411</v>
      </c>
      <c r="O296" s="24">
        <v>11.05</v>
      </c>
      <c r="S296" s="30">
        <v>26</v>
      </c>
      <c r="T296" s="31">
        <v>268</v>
      </c>
      <c r="U296" s="32"/>
      <c r="V296" s="32">
        <v>1</v>
      </c>
      <c r="W296" s="33">
        <v>536</v>
      </c>
      <c r="X296" s="34">
        <v>158.30138047093715</v>
      </c>
      <c r="Y296" s="35" t="s">
        <v>10903</v>
      </c>
    </row>
    <row r="297" spans="1:25" x14ac:dyDescent="0.3">
      <c r="A297" s="23">
        <v>293</v>
      </c>
      <c r="B297" s="23">
        <v>2156</v>
      </c>
      <c r="C297" s="25" t="s">
        <v>5412</v>
      </c>
      <c r="D297" s="26">
        <v>2156</v>
      </c>
      <c r="E297" s="39" t="s">
        <v>5413</v>
      </c>
      <c r="F297" s="39" t="s">
        <v>5414</v>
      </c>
      <c r="G297" s="40">
        <v>34174</v>
      </c>
      <c r="H297" s="23" t="s">
        <v>5415</v>
      </c>
      <c r="I297" s="23"/>
      <c r="J297" s="24" t="s">
        <v>220</v>
      </c>
      <c r="K297" s="24"/>
      <c r="L297" s="24"/>
      <c r="M297" s="24" t="s">
        <v>5416</v>
      </c>
      <c r="N297" s="24" t="s">
        <v>5417</v>
      </c>
      <c r="O297" s="24">
        <v>11.04</v>
      </c>
      <c r="S297" s="30">
        <v>29</v>
      </c>
      <c r="T297" s="31">
        <v>267</v>
      </c>
      <c r="U297" s="32"/>
      <c r="V297" s="32">
        <v>1</v>
      </c>
      <c r="W297" s="33">
        <v>534</v>
      </c>
      <c r="X297" s="34">
        <v>199.71181930180958</v>
      </c>
      <c r="Y297" s="35" t="s">
        <v>10904</v>
      </c>
    </row>
    <row r="298" spans="1:25" x14ac:dyDescent="0.3">
      <c r="A298" s="23">
        <v>294</v>
      </c>
      <c r="B298" s="23">
        <v>2667</v>
      </c>
      <c r="C298" s="25" t="s">
        <v>5418</v>
      </c>
      <c r="D298" s="26">
        <v>2667</v>
      </c>
      <c r="E298" s="39" t="s">
        <v>2377</v>
      </c>
      <c r="F298" s="39" t="s">
        <v>5419</v>
      </c>
      <c r="G298" s="40">
        <v>27771</v>
      </c>
      <c r="H298" s="23" t="s">
        <v>5420</v>
      </c>
      <c r="I298" s="23"/>
      <c r="J298" s="24" t="s">
        <v>220</v>
      </c>
      <c r="K298" s="24"/>
      <c r="L298" s="24"/>
      <c r="M298" s="24" t="s">
        <v>5421</v>
      </c>
      <c r="N298" s="24" t="s">
        <v>5422</v>
      </c>
      <c r="O298" s="24">
        <v>11</v>
      </c>
      <c r="S298" s="30">
        <v>46</v>
      </c>
      <c r="T298" s="31">
        <v>266</v>
      </c>
      <c r="U298" s="32"/>
      <c r="V298" s="32">
        <v>1</v>
      </c>
      <c r="W298" s="33">
        <v>532</v>
      </c>
      <c r="X298" s="34">
        <v>183.33066341766653</v>
      </c>
      <c r="Y298" s="35" t="s">
        <v>10905</v>
      </c>
    </row>
    <row r="299" spans="1:25" x14ac:dyDescent="0.3">
      <c r="A299" s="23">
        <v>295</v>
      </c>
      <c r="B299" s="23">
        <v>2323</v>
      </c>
      <c r="C299" s="25" t="s">
        <v>5423</v>
      </c>
      <c r="D299" s="26">
        <v>2323</v>
      </c>
      <c r="E299" s="39" t="s">
        <v>769</v>
      </c>
      <c r="F299" s="39" t="s">
        <v>5424</v>
      </c>
      <c r="G299" s="40">
        <v>35473</v>
      </c>
      <c r="H299" s="23" t="s">
        <v>2272</v>
      </c>
      <c r="I299" s="23"/>
      <c r="J299" s="24" t="s">
        <v>35</v>
      </c>
      <c r="K299" s="24"/>
      <c r="L299" s="24"/>
      <c r="M299" s="24" t="s">
        <v>5425</v>
      </c>
      <c r="N299" s="24" t="s">
        <v>5426</v>
      </c>
      <c r="O299" s="24">
        <v>11</v>
      </c>
      <c r="S299" s="30">
        <v>25</v>
      </c>
      <c r="T299" s="31">
        <v>265</v>
      </c>
      <c r="U299" s="32"/>
      <c r="V299" s="32">
        <v>1</v>
      </c>
      <c r="W299" s="33">
        <v>530</v>
      </c>
      <c r="X299" s="34">
        <v>156.4117606039371</v>
      </c>
      <c r="Y299" s="35" t="s">
        <v>10906</v>
      </c>
    </row>
    <row r="300" spans="1:25" x14ac:dyDescent="0.3">
      <c r="A300" s="23">
        <v>296</v>
      </c>
      <c r="B300" s="23">
        <v>2194</v>
      </c>
      <c r="C300" s="25" t="s">
        <v>5427</v>
      </c>
      <c r="D300" s="26">
        <v>2194</v>
      </c>
      <c r="E300" s="39" t="s">
        <v>2563</v>
      </c>
      <c r="F300" s="39" t="s">
        <v>5428</v>
      </c>
      <c r="G300" s="40">
        <v>33261</v>
      </c>
      <c r="H300" s="23"/>
      <c r="I300" s="23"/>
      <c r="J300" s="24" t="s">
        <v>35</v>
      </c>
      <c r="K300" s="24"/>
      <c r="L300" s="24"/>
      <c r="M300" s="24" t="s">
        <v>5429</v>
      </c>
      <c r="N300" s="24" t="s">
        <v>5430</v>
      </c>
      <c r="O300" s="24">
        <v>10.99</v>
      </c>
      <c r="S300" s="30">
        <v>31</v>
      </c>
      <c r="T300" s="31">
        <v>264</v>
      </c>
      <c r="U300" s="32"/>
      <c r="V300" s="32">
        <v>1</v>
      </c>
      <c r="W300" s="33">
        <v>528</v>
      </c>
      <c r="X300" s="34">
        <v>156.47271608351772</v>
      </c>
      <c r="Y300" s="35" t="s">
        <v>10907</v>
      </c>
    </row>
    <row r="301" spans="1:25" x14ac:dyDescent="0.3">
      <c r="A301" s="23">
        <v>297</v>
      </c>
      <c r="B301" s="23">
        <v>2571</v>
      </c>
      <c r="C301" s="25" t="s">
        <v>5431</v>
      </c>
      <c r="D301" s="26">
        <v>2571</v>
      </c>
      <c r="E301" s="39" t="s">
        <v>5432</v>
      </c>
      <c r="F301" s="39" t="s">
        <v>5433</v>
      </c>
      <c r="G301" s="40">
        <v>28909</v>
      </c>
      <c r="H301" s="23" t="s">
        <v>205</v>
      </c>
      <c r="I301" s="23" t="s">
        <v>205</v>
      </c>
      <c r="J301" s="24" t="s">
        <v>220</v>
      </c>
      <c r="K301" s="24"/>
      <c r="L301" s="24"/>
      <c r="M301" s="24" t="s">
        <v>5434</v>
      </c>
      <c r="N301" s="24" t="s">
        <v>5426</v>
      </c>
      <c r="O301" s="24">
        <v>10.99</v>
      </c>
      <c r="S301" s="30">
        <v>43</v>
      </c>
      <c r="T301" s="31">
        <v>263</v>
      </c>
      <c r="U301" s="32"/>
      <c r="V301" s="32">
        <v>1</v>
      </c>
      <c r="W301" s="33">
        <v>526</v>
      </c>
      <c r="X301" s="34">
        <v>181.78828185714656</v>
      </c>
      <c r="Y301" s="35" t="s">
        <v>10906</v>
      </c>
    </row>
    <row r="302" spans="1:25" x14ac:dyDescent="0.3">
      <c r="A302" s="23">
        <v>298</v>
      </c>
      <c r="B302" s="23">
        <v>2549</v>
      </c>
      <c r="C302" s="25" t="s">
        <v>5435</v>
      </c>
      <c r="D302" s="26">
        <v>2549</v>
      </c>
      <c r="E302" s="39" t="s">
        <v>61</v>
      </c>
      <c r="F302" s="39" t="s">
        <v>5436</v>
      </c>
      <c r="G302" s="40">
        <v>28621</v>
      </c>
      <c r="H302" s="23"/>
      <c r="I302" s="23"/>
      <c r="J302" s="24" t="s">
        <v>35</v>
      </c>
      <c r="K302" s="24"/>
      <c r="L302" s="24"/>
      <c r="M302" s="24" t="s">
        <v>5437</v>
      </c>
      <c r="N302" s="24" t="s">
        <v>5438</v>
      </c>
      <c r="O302" s="24">
        <v>10.99</v>
      </c>
      <c r="S302" s="30">
        <v>44</v>
      </c>
      <c r="T302" s="31">
        <v>262</v>
      </c>
      <c r="U302" s="32"/>
      <c r="V302" s="32">
        <v>1</v>
      </c>
      <c r="W302" s="33">
        <v>524</v>
      </c>
      <c r="X302" s="34">
        <v>156.8384489610016</v>
      </c>
      <c r="Y302" s="35" t="s">
        <v>10908</v>
      </c>
    </row>
    <row r="303" spans="1:25" x14ac:dyDescent="0.3">
      <c r="A303" s="23">
        <v>299</v>
      </c>
      <c r="B303" s="23">
        <v>2245</v>
      </c>
      <c r="C303" s="25" t="s">
        <v>5439</v>
      </c>
      <c r="D303" s="26">
        <v>2245</v>
      </c>
      <c r="E303" s="39" t="s">
        <v>5440</v>
      </c>
      <c r="F303" s="39" t="s">
        <v>5441</v>
      </c>
      <c r="G303" s="40">
        <v>26711</v>
      </c>
      <c r="H303" s="23" t="s">
        <v>5442</v>
      </c>
      <c r="I303" s="23"/>
      <c r="J303" s="24" t="s">
        <v>220</v>
      </c>
      <c r="K303" s="24"/>
      <c r="L303" s="24"/>
      <c r="M303" s="24" t="s">
        <v>5437</v>
      </c>
      <c r="N303" s="24" t="s">
        <v>5443</v>
      </c>
      <c r="O303" s="24">
        <v>10.99</v>
      </c>
      <c r="S303" s="30">
        <v>49</v>
      </c>
      <c r="T303" s="31">
        <v>261</v>
      </c>
      <c r="U303" s="32"/>
      <c r="V303" s="32">
        <v>1</v>
      </c>
      <c r="W303" s="33">
        <v>522</v>
      </c>
      <c r="X303" s="34">
        <v>182.69243656503755</v>
      </c>
      <c r="Y303" s="35" t="s">
        <v>10909</v>
      </c>
    </row>
    <row r="304" spans="1:25" x14ac:dyDescent="0.3">
      <c r="A304" s="23">
        <v>300</v>
      </c>
      <c r="B304" s="23">
        <v>2447</v>
      </c>
      <c r="C304" s="25" t="s">
        <v>5444</v>
      </c>
      <c r="D304" s="26">
        <v>2447</v>
      </c>
      <c r="E304" s="39" t="s">
        <v>629</v>
      </c>
      <c r="F304" s="39" t="s">
        <v>5445</v>
      </c>
      <c r="G304" s="40">
        <v>32810</v>
      </c>
      <c r="H304" s="23" t="s">
        <v>305</v>
      </c>
      <c r="I304" s="23"/>
      <c r="J304" s="24" t="s">
        <v>35</v>
      </c>
      <c r="K304" s="24"/>
      <c r="L304" s="24"/>
      <c r="M304" s="24" t="s">
        <v>5446</v>
      </c>
      <c r="N304" s="24" t="s">
        <v>5447</v>
      </c>
      <c r="O304" s="24">
        <v>10.98</v>
      </c>
      <c r="S304" s="30">
        <v>33</v>
      </c>
      <c r="T304" s="31">
        <v>260</v>
      </c>
      <c r="U304" s="32"/>
      <c r="V304" s="32">
        <v>1</v>
      </c>
      <c r="W304" s="33">
        <v>520</v>
      </c>
      <c r="X304" s="34">
        <v>156.96035992016294</v>
      </c>
      <c r="Y304" s="35" t="s">
        <v>10910</v>
      </c>
    </row>
    <row r="305" spans="1:25" x14ac:dyDescent="0.3">
      <c r="A305" s="23">
        <v>301</v>
      </c>
      <c r="B305" s="23">
        <v>2354</v>
      </c>
      <c r="C305" s="25" t="s">
        <v>5448</v>
      </c>
      <c r="D305" s="26">
        <v>2354</v>
      </c>
      <c r="E305" s="39" t="s">
        <v>438</v>
      </c>
      <c r="F305" s="39" t="s">
        <v>5449</v>
      </c>
      <c r="G305" s="40">
        <v>31557</v>
      </c>
      <c r="H305" s="23" t="s">
        <v>4766</v>
      </c>
      <c r="I305" s="23"/>
      <c r="J305" s="24" t="s">
        <v>35</v>
      </c>
      <c r="K305" s="24"/>
      <c r="L305" s="24"/>
      <c r="M305" s="24" t="s">
        <v>5450</v>
      </c>
      <c r="N305" s="24" t="s">
        <v>5451</v>
      </c>
      <c r="O305" s="24">
        <v>10.97</v>
      </c>
      <c r="S305" s="30">
        <v>36</v>
      </c>
      <c r="T305" s="31">
        <v>259</v>
      </c>
      <c r="U305" s="32"/>
      <c r="V305" s="32">
        <v>1</v>
      </c>
      <c r="W305" s="33">
        <v>518</v>
      </c>
      <c r="X305" s="34">
        <v>157.20418183848548</v>
      </c>
      <c r="Y305" s="35" t="s">
        <v>10911</v>
      </c>
    </row>
    <row r="306" spans="1:25" x14ac:dyDescent="0.3">
      <c r="A306" s="23">
        <v>302</v>
      </c>
      <c r="B306" s="23">
        <v>2645</v>
      </c>
      <c r="C306" s="25" t="s">
        <v>5452</v>
      </c>
      <c r="D306" s="26">
        <v>2645</v>
      </c>
      <c r="E306" s="39" t="s">
        <v>5453</v>
      </c>
      <c r="F306" s="39" t="s">
        <v>5454</v>
      </c>
      <c r="G306" s="40">
        <v>32638</v>
      </c>
      <c r="H306" s="23" t="s">
        <v>3180</v>
      </c>
      <c r="I306" s="23"/>
      <c r="J306" s="24" t="s">
        <v>35</v>
      </c>
      <c r="K306" s="24"/>
      <c r="L306" s="24"/>
      <c r="M306" s="24" t="s">
        <v>5455</v>
      </c>
      <c r="N306" s="24" t="s">
        <v>5456</v>
      </c>
      <c r="O306" s="24">
        <v>10.97</v>
      </c>
      <c r="S306" s="30">
        <v>33</v>
      </c>
      <c r="T306" s="31">
        <v>258</v>
      </c>
      <c r="U306" s="32"/>
      <c r="V306" s="32">
        <v>1</v>
      </c>
      <c r="W306" s="33">
        <v>516</v>
      </c>
      <c r="X306" s="34">
        <v>156.35080512435638</v>
      </c>
      <c r="Y306" s="35" t="s">
        <v>10912</v>
      </c>
    </row>
    <row r="307" spans="1:25" x14ac:dyDescent="0.3">
      <c r="A307" s="23">
        <v>303</v>
      </c>
      <c r="B307" s="23">
        <v>2348</v>
      </c>
      <c r="C307" s="25" t="s">
        <v>5457</v>
      </c>
      <c r="D307" s="26">
        <v>2348</v>
      </c>
      <c r="E307" s="39" t="s">
        <v>173</v>
      </c>
      <c r="F307" s="39" t="s">
        <v>1162</v>
      </c>
      <c r="G307" s="40">
        <v>30415</v>
      </c>
      <c r="H307" s="23" t="s">
        <v>5458</v>
      </c>
      <c r="I307" s="23"/>
      <c r="J307" s="24" t="s">
        <v>35</v>
      </c>
      <c r="K307" s="24"/>
      <c r="L307" s="24"/>
      <c r="M307" s="24" t="s">
        <v>5459</v>
      </c>
      <c r="N307" s="24" t="s">
        <v>5460</v>
      </c>
      <c r="O307" s="24">
        <v>10.95</v>
      </c>
      <c r="S307" s="30">
        <v>39</v>
      </c>
      <c r="T307" s="31">
        <v>257</v>
      </c>
      <c r="U307" s="32"/>
      <c r="V307" s="32">
        <v>1</v>
      </c>
      <c r="W307" s="33">
        <v>514</v>
      </c>
      <c r="X307" s="34">
        <v>156.28984964477579</v>
      </c>
      <c r="Y307" s="35" t="s">
        <v>10913</v>
      </c>
    </row>
    <row r="308" spans="1:25" x14ac:dyDescent="0.3">
      <c r="A308" s="23">
        <v>304</v>
      </c>
      <c r="B308" s="23">
        <v>2094</v>
      </c>
      <c r="C308" s="25" t="s">
        <v>5461</v>
      </c>
      <c r="D308" s="26">
        <v>2094</v>
      </c>
      <c r="E308" s="39" t="s">
        <v>277</v>
      </c>
      <c r="F308" s="39" t="s">
        <v>5462</v>
      </c>
      <c r="G308" s="40">
        <v>32666</v>
      </c>
      <c r="H308" s="23" t="s">
        <v>5463</v>
      </c>
      <c r="I308" s="23"/>
      <c r="J308" s="24" t="s">
        <v>35</v>
      </c>
      <c r="K308" s="24"/>
      <c r="L308" s="24"/>
      <c r="M308" s="24" t="s">
        <v>5464</v>
      </c>
      <c r="N308" s="24" t="s">
        <v>5465</v>
      </c>
      <c r="O308" s="24">
        <v>10.95</v>
      </c>
      <c r="S308" s="30">
        <v>33</v>
      </c>
      <c r="T308" s="31">
        <v>256</v>
      </c>
      <c r="U308" s="32"/>
      <c r="V308" s="32">
        <v>1</v>
      </c>
      <c r="W308" s="33">
        <v>512</v>
      </c>
      <c r="X308" s="34">
        <v>157.69182567513062</v>
      </c>
      <c r="Y308" s="35" t="s">
        <v>10914</v>
      </c>
    </row>
    <row r="309" spans="1:25" x14ac:dyDescent="0.3">
      <c r="A309" s="23">
        <v>305</v>
      </c>
      <c r="B309" s="23">
        <v>2614</v>
      </c>
      <c r="C309" s="25" t="s">
        <v>5466</v>
      </c>
      <c r="D309" s="26">
        <v>2614</v>
      </c>
      <c r="E309" s="39" t="s">
        <v>701</v>
      </c>
      <c r="F309" s="39" t="s">
        <v>5467</v>
      </c>
      <c r="G309" s="40">
        <v>33837</v>
      </c>
      <c r="H309" s="23" t="s">
        <v>1293</v>
      </c>
      <c r="I309" s="23"/>
      <c r="J309" s="24" t="s">
        <v>35</v>
      </c>
      <c r="K309" s="24"/>
      <c r="L309" s="24"/>
      <c r="M309" s="24" t="s">
        <v>5468</v>
      </c>
      <c r="N309" s="24" t="s">
        <v>5469</v>
      </c>
      <c r="O309" s="24">
        <v>10.95</v>
      </c>
      <c r="S309" s="30">
        <v>30</v>
      </c>
      <c r="T309" s="31">
        <v>255</v>
      </c>
      <c r="U309" s="32"/>
      <c r="V309" s="32">
        <v>1</v>
      </c>
      <c r="W309" s="33">
        <v>510</v>
      </c>
      <c r="X309" s="34">
        <v>157.20418183848548</v>
      </c>
      <c r="Y309" s="35" t="s">
        <v>10911</v>
      </c>
    </row>
    <row r="310" spans="1:25" x14ac:dyDescent="0.3">
      <c r="A310" s="23">
        <v>306</v>
      </c>
      <c r="B310" s="23">
        <v>2612</v>
      </c>
      <c r="C310" s="25" t="s">
        <v>5470</v>
      </c>
      <c r="D310" s="26">
        <v>2612</v>
      </c>
      <c r="E310" s="39" t="s">
        <v>2702</v>
      </c>
      <c r="F310" s="39" t="s">
        <v>5471</v>
      </c>
      <c r="G310" s="40">
        <v>26844</v>
      </c>
      <c r="H310" s="23" t="s">
        <v>81</v>
      </c>
      <c r="I310" s="23"/>
      <c r="J310" s="24" t="s">
        <v>220</v>
      </c>
      <c r="K310" s="24"/>
      <c r="L310" s="24"/>
      <c r="M310" s="24" t="s">
        <v>5472</v>
      </c>
      <c r="N310" s="24" t="s">
        <v>5473</v>
      </c>
      <c r="O310" s="24">
        <v>10.94</v>
      </c>
      <c r="S310" s="30">
        <v>49</v>
      </c>
      <c r="T310" s="31">
        <v>254</v>
      </c>
      <c r="U310" s="32"/>
      <c r="V310" s="32">
        <v>1</v>
      </c>
      <c r="W310" s="33">
        <v>508</v>
      </c>
      <c r="X310" s="34">
        <v>180.77775600715071</v>
      </c>
      <c r="Y310" s="35" t="s">
        <v>10915</v>
      </c>
    </row>
    <row r="311" spans="1:25" x14ac:dyDescent="0.3">
      <c r="A311" s="23">
        <v>307</v>
      </c>
      <c r="B311" s="23">
        <v>2100</v>
      </c>
      <c r="C311" s="25" t="s">
        <v>5474</v>
      </c>
      <c r="D311" s="26">
        <v>2100</v>
      </c>
      <c r="E311" s="39" t="s">
        <v>474</v>
      </c>
      <c r="F311" s="39" t="s">
        <v>2331</v>
      </c>
      <c r="G311" s="40">
        <v>30761</v>
      </c>
      <c r="H311" s="23"/>
      <c r="I311" s="23"/>
      <c r="J311" s="24" t="s">
        <v>35</v>
      </c>
      <c r="K311" s="24"/>
      <c r="L311" s="24"/>
      <c r="M311" s="24" t="s">
        <v>5475</v>
      </c>
      <c r="N311" s="24" t="s">
        <v>5476</v>
      </c>
      <c r="O311" s="24">
        <v>10.93</v>
      </c>
      <c r="S311" s="30">
        <v>38</v>
      </c>
      <c r="T311" s="31">
        <v>253</v>
      </c>
      <c r="U311" s="32"/>
      <c r="V311" s="32">
        <v>1</v>
      </c>
      <c r="W311" s="33">
        <v>506</v>
      </c>
      <c r="X311" s="34">
        <v>155.31456197148546</v>
      </c>
      <c r="Y311" s="35" t="s">
        <v>10916</v>
      </c>
    </row>
    <row r="312" spans="1:25" ht="28.8" x14ac:dyDescent="0.3">
      <c r="A312" s="23">
        <v>308</v>
      </c>
      <c r="B312" s="23">
        <v>2361</v>
      </c>
      <c r="C312" s="25" t="s">
        <v>5477</v>
      </c>
      <c r="D312" s="26">
        <v>2361</v>
      </c>
      <c r="E312" s="39" t="s">
        <v>5478</v>
      </c>
      <c r="F312" s="39" t="s">
        <v>5479</v>
      </c>
      <c r="G312" s="40">
        <v>31845</v>
      </c>
      <c r="H312" s="23" t="s">
        <v>4766</v>
      </c>
      <c r="I312" s="23"/>
      <c r="J312" s="24" t="s">
        <v>220</v>
      </c>
      <c r="K312" s="24"/>
      <c r="L312" s="24"/>
      <c r="M312" s="24" t="s">
        <v>5480</v>
      </c>
      <c r="N312" s="24" t="s">
        <v>5481</v>
      </c>
      <c r="O312" s="24">
        <v>10.92</v>
      </c>
      <c r="S312" s="30">
        <v>35</v>
      </c>
      <c r="T312" s="31">
        <v>252</v>
      </c>
      <c r="U312" s="32"/>
      <c r="V312" s="32">
        <v>1</v>
      </c>
      <c r="W312" s="33">
        <v>504</v>
      </c>
      <c r="X312" s="34">
        <v>181.68191071504171</v>
      </c>
      <c r="Y312" s="35" t="s">
        <v>10913</v>
      </c>
    </row>
    <row r="313" spans="1:25" x14ac:dyDescent="0.3">
      <c r="A313" s="23">
        <v>309</v>
      </c>
      <c r="B313" s="23">
        <v>2647</v>
      </c>
      <c r="C313" s="25" t="s">
        <v>5482</v>
      </c>
      <c r="D313" s="26">
        <v>2647</v>
      </c>
      <c r="E313" s="39" t="s">
        <v>4230</v>
      </c>
      <c r="F313" s="39" t="s">
        <v>5483</v>
      </c>
      <c r="G313" s="40">
        <v>27286</v>
      </c>
      <c r="H313" s="23" t="s">
        <v>5484</v>
      </c>
      <c r="I313" s="23"/>
      <c r="J313" s="24" t="s">
        <v>220</v>
      </c>
      <c r="K313" s="24"/>
      <c r="L313" s="24"/>
      <c r="M313" s="24" t="s">
        <v>5485</v>
      </c>
      <c r="N313" s="24" t="s">
        <v>5486</v>
      </c>
      <c r="O313" s="24">
        <v>10.92</v>
      </c>
      <c r="S313" s="30">
        <v>48</v>
      </c>
      <c r="T313" s="31">
        <v>251</v>
      </c>
      <c r="U313" s="32"/>
      <c r="V313" s="32">
        <v>1</v>
      </c>
      <c r="W313" s="33">
        <v>502</v>
      </c>
      <c r="X313" s="34">
        <v>180.77775600715071</v>
      </c>
      <c r="Y313" s="35" t="s">
        <v>10915</v>
      </c>
    </row>
    <row r="314" spans="1:25" x14ac:dyDescent="0.3">
      <c r="A314" s="23">
        <v>310</v>
      </c>
      <c r="B314" s="23">
        <v>2180</v>
      </c>
      <c r="C314" s="25" t="s">
        <v>5487</v>
      </c>
      <c r="D314" s="26">
        <v>2180</v>
      </c>
      <c r="E314" s="39" t="s">
        <v>2765</v>
      </c>
      <c r="F314" s="39" t="s">
        <v>5217</v>
      </c>
      <c r="G314" s="40">
        <v>35669</v>
      </c>
      <c r="H314" s="23"/>
      <c r="I314" s="23"/>
      <c r="J314" s="24" t="s">
        <v>220</v>
      </c>
      <c r="K314" s="24"/>
      <c r="L314" s="24"/>
      <c r="M314" s="24" t="s">
        <v>5488</v>
      </c>
      <c r="N314" s="24" t="s">
        <v>5489</v>
      </c>
      <c r="O314" s="24">
        <v>10.91</v>
      </c>
      <c r="S314" s="30">
        <v>25</v>
      </c>
      <c r="T314" s="31">
        <v>250</v>
      </c>
      <c r="U314" s="32"/>
      <c r="V314" s="32">
        <v>1</v>
      </c>
      <c r="W314" s="33">
        <v>500</v>
      </c>
      <c r="X314" s="34">
        <v>181.15005500451761</v>
      </c>
      <c r="Y314" s="35" t="s">
        <v>10917</v>
      </c>
    </row>
    <row r="315" spans="1:25" x14ac:dyDescent="0.3">
      <c r="A315" s="23">
        <v>311</v>
      </c>
      <c r="B315" s="23">
        <v>2299</v>
      </c>
      <c r="C315" s="25" t="s">
        <v>5490</v>
      </c>
      <c r="D315" s="26">
        <v>2299</v>
      </c>
      <c r="E315" s="39" t="s">
        <v>4827</v>
      </c>
      <c r="F315" s="39" t="s">
        <v>5491</v>
      </c>
      <c r="G315" s="40">
        <v>26653</v>
      </c>
      <c r="H315" s="23"/>
      <c r="I315" s="23"/>
      <c r="J315" s="24" t="s">
        <v>220</v>
      </c>
      <c r="K315" s="24"/>
      <c r="L315" s="24"/>
      <c r="M315" s="24" t="s">
        <v>5492</v>
      </c>
      <c r="N315" s="24" t="s">
        <v>5493</v>
      </c>
      <c r="O315" s="24">
        <v>10.91</v>
      </c>
      <c r="S315" s="30">
        <v>50</v>
      </c>
      <c r="T315" s="31">
        <v>249</v>
      </c>
      <c r="U315" s="32"/>
      <c r="V315" s="32">
        <v>1</v>
      </c>
      <c r="W315" s="33">
        <v>498</v>
      </c>
      <c r="X315" s="34">
        <v>180.40545700978382</v>
      </c>
      <c r="Y315" s="35" t="s">
        <v>10918</v>
      </c>
    </row>
    <row r="316" spans="1:25" x14ac:dyDescent="0.3">
      <c r="A316" s="23">
        <v>312</v>
      </c>
      <c r="B316" s="23">
        <v>2146</v>
      </c>
      <c r="C316" s="25" t="s">
        <v>5494</v>
      </c>
      <c r="D316" s="26">
        <v>2146</v>
      </c>
      <c r="E316" s="39" t="s">
        <v>2984</v>
      </c>
      <c r="F316" s="39" t="s">
        <v>5495</v>
      </c>
      <c r="G316" s="40">
        <v>32973</v>
      </c>
      <c r="H316" s="23"/>
      <c r="I316" s="23"/>
      <c r="J316" s="24" t="s">
        <v>220</v>
      </c>
      <c r="K316" s="24"/>
      <c r="L316" s="24"/>
      <c r="M316" s="24" t="s">
        <v>5496</v>
      </c>
      <c r="N316" s="24" t="s">
        <v>5497</v>
      </c>
      <c r="O316" s="24">
        <v>10.9</v>
      </c>
      <c r="S316" s="30">
        <v>32</v>
      </c>
      <c r="T316" s="31">
        <v>248</v>
      </c>
      <c r="U316" s="32"/>
      <c r="V316" s="32">
        <v>1</v>
      </c>
      <c r="W316" s="33">
        <v>496</v>
      </c>
      <c r="X316" s="34">
        <v>180.8309415782031</v>
      </c>
      <c r="Y316" s="35" t="s">
        <v>10916</v>
      </c>
    </row>
    <row r="317" spans="1:25" x14ac:dyDescent="0.3">
      <c r="A317" s="23">
        <v>313</v>
      </c>
      <c r="B317" s="23">
        <v>2694</v>
      </c>
      <c r="C317" s="25" t="s">
        <v>5498</v>
      </c>
      <c r="D317" s="26">
        <v>2694</v>
      </c>
      <c r="E317" s="39" t="s">
        <v>3309</v>
      </c>
      <c r="F317" s="39" t="s">
        <v>5499</v>
      </c>
      <c r="G317" s="40">
        <v>28739</v>
      </c>
      <c r="H317" s="23"/>
      <c r="I317" s="23"/>
      <c r="J317" s="24" t="s">
        <v>35</v>
      </c>
      <c r="K317" s="24"/>
      <c r="L317" s="24"/>
      <c r="M317" s="24" t="s">
        <v>5500</v>
      </c>
      <c r="N317" s="24" t="s">
        <v>5501</v>
      </c>
      <c r="O317" s="24">
        <v>10.89</v>
      </c>
      <c r="S317" s="30">
        <v>44</v>
      </c>
      <c r="T317" s="31">
        <v>247</v>
      </c>
      <c r="U317" s="32"/>
      <c r="V317" s="32">
        <v>1</v>
      </c>
      <c r="W317" s="33">
        <v>494</v>
      </c>
      <c r="X317" s="34">
        <v>154.82691813484033</v>
      </c>
      <c r="Y317" s="35" t="s">
        <v>10918</v>
      </c>
    </row>
    <row r="318" spans="1:25" x14ac:dyDescent="0.3">
      <c r="A318" s="23">
        <v>314</v>
      </c>
      <c r="B318" s="23">
        <v>2209</v>
      </c>
      <c r="C318" s="25" t="s">
        <v>5502</v>
      </c>
      <c r="D318" s="26">
        <v>2209</v>
      </c>
      <c r="E318" s="39" t="s">
        <v>819</v>
      </c>
      <c r="F318" s="39" t="s">
        <v>5503</v>
      </c>
      <c r="G318" s="40">
        <v>31406</v>
      </c>
      <c r="H318" s="23" t="s">
        <v>5504</v>
      </c>
      <c r="I318" s="23"/>
      <c r="J318" s="24" t="s">
        <v>35</v>
      </c>
      <c r="K318" s="24"/>
      <c r="L318" s="24"/>
      <c r="M318" s="24" t="s">
        <v>5500</v>
      </c>
      <c r="N318" s="24" t="s">
        <v>5476</v>
      </c>
      <c r="O318" s="24">
        <v>10.89</v>
      </c>
      <c r="S318" s="30">
        <v>37</v>
      </c>
      <c r="T318" s="31">
        <v>246</v>
      </c>
      <c r="U318" s="32"/>
      <c r="V318" s="32">
        <v>1</v>
      </c>
      <c r="W318" s="33">
        <v>492</v>
      </c>
      <c r="X318" s="34">
        <v>155.31456197148546</v>
      </c>
      <c r="Y318" s="35" t="s">
        <v>10916</v>
      </c>
    </row>
    <row r="319" spans="1:25" x14ac:dyDescent="0.3">
      <c r="A319" s="23">
        <v>315</v>
      </c>
      <c r="B319" s="23">
        <v>2514</v>
      </c>
      <c r="C319" s="25" t="s">
        <v>5505</v>
      </c>
      <c r="D319" s="26">
        <v>2514</v>
      </c>
      <c r="E319" s="39" t="s">
        <v>2545</v>
      </c>
      <c r="F319" s="39" t="s">
        <v>5506</v>
      </c>
      <c r="G319" s="40">
        <v>31508</v>
      </c>
      <c r="H319" s="23" t="s">
        <v>645</v>
      </c>
      <c r="I319" s="23"/>
      <c r="J319" s="24" t="s">
        <v>35</v>
      </c>
      <c r="K319" s="24"/>
      <c r="L319" s="24"/>
      <c r="M319" s="24" t="s">
        <v>5507</v>
      </c>
      <c r="N319" s="24" t="s">
        <v>5508</v>
      </c>
      <c r="O319" s="24">
        <v>10.88</v>
      </c>
      <c r="S319" s="30">
        <v>36</v>
      </c>
      <c r="T319" s="31">
        <v>245</v>
      </c>
      <c r="U319" s="32"/>
      <c r="V319" s="32">
        <v>1</v>
      </c>
      <c r="W319" s="33">
        <v>490</v>
      </c>
      <c r="X319" s="34">
        <v>155.37551745106612</v>
      </c>
      <c r="Y319" s="35" t="s">
        <v>10919</v>
      </c>
    </row>
    <row r="320" spans="1:25" x14ac:dyDescent="0.3">
      <c r="A320" s="23">
        <v>316</v>
      </c>
      <c r="B320" s="23">
        <v>2065</v>
      </c>
      <c r="C320" s="25" t="s">
        <v>5509</v>
      </c>
      <c r="D320" s="26">
        <v>2065</v>
      </c>
      <c r="E320" s="39" t="s">
        <v>5510</v>
      </c>
      <c r="F320" s="39" t="s">
        <v>5511</v>
      </c>
      <c r="G320" s="40">
        <v>35827</v>
      </c>
      <c r="H320" s="23"/>
      <c r="I320" s="23"/>
      <c r="J320" s="24" t="s">
        <v>35</v>
      </c>
      <c r="K320" s="24"/>
      <c r="L320" s="24"/>
      <c r="M320" s="24" t="s">
        <v>5512</v>
      </c>
      <c r="N320" s="24" t="s">
        <v>5513</v>
      </c>
      <c r="O320" s="24">
        <v>10.87</v>
      </c>
      <c r="S320" s="30">
        <v>24</v>
      </c>
      <c r="T320" s="31">
        <v>244</v>
      </c>
      <c r="U320" s="32"/>
      <c r="V320" s="32">
        <v>1</v>
      </c>
      <c r="W320" s="33">
        <v>488</v>
      </c>
      <c r="X320" s="34">
        <v>155.37551745106612</v>
      </c>
      <c r="Y320" s="35" t="s">
        <v>10919</v>
      </c>
    </row>
    <row r="321" spans="1:25" x14ac:dyDescent="0.3">
      <c r="A321" s="23">
        <v>317</v>
      </c>
      <c r="B321" s="23">
        <v>2660</v>
      </c>
      <c r="C321" s="25" t="s">
        <v>5514</v>
      </c>
      <c r="D321" s="26">
        <v>2660</v>
      </c>
      <c r="E321" s="39" t="s">
        <v>438</v>
      </c>
      <c r="F321" s="39" t="s">
        <v>5515</v>
      </c>
      <c r="G321" s="40">
        <v>35842</v>
      </c>
      <c r="H321" s="23" t="s">
        <v>1907</v>
      </c>
      <c r="I321" s="23"/>
      <c r="J321" s="24" t="s">
        <v>35</v>
      </c>
      <c r="K321" s="24"/>
      <c r="L321" s="24"/>
      <c r="M321" s="24" t="s">
        <v>5516</v>
      </c>
      <c r="N321" s="24" t="s">
        <v>5517</v>
      </c>
      <c r="O321" s="24">
        <v>10.86</v>
      </c>
      <c r="S321" s="30">
        <v>24</v>
      </c>
      <c r="T321" s="31">
        <v>243</v>
      </c>
      <c r="U321" s="32"/>
      <c r="V321" s="32">
        <v>1</v>
      </c>
      <c r="W321" s="33">
        <v>486</v>
      </c>
      <c r="X321" s="34">
        <v>155.61933936938871</v>
      </c>
      <c r="Y321" s="35" t="s">
        <v>10920</v>
      </c>
    </row>
    <row r="322" spans="1:25" x14ac:dyDescent="0.3">
      <c r="A322" s="23">
        <v>318</v>
      </c>
      <c r="B322" s="23">
        <v>2482</v>
      </c>
      <c r="C322" s="25" t="s">
        <v>5518</v>
      </c>
      <c r="D322" s="26">
        <v>2482</v>
      </c>
      <c r="E322" s="39" t="s">
        <v>2235</v>
      </c>
      <c r="F322" s="39" t="s">
        <v>5519</v>
      </c>
      <c r="G322" s="40">
        <v>32364</v>
      </c>
      <c r="H322" s="23" t="s">
        <v>5520</v>
      </c>
      <c r="I322" s="23"/>
      <c r="J322" s="24" t="s">
        <v>35</v>
      </c>
      <c r="K322" s="24"/>
      <c r="L322" s="24"/>
      <c r="M322" s="24" t="s">
        <v>5521</v>
      </c>
      <c r="N322" s="24" t="s">
        <v>5522</v>
      </c>
      <c r="O322" s="24">
        <v>10.85</v>
      </c>
      <c r="S322" s="30">
        <v>34</v>
      </c>
      <c r="T322" s="31">
        <v>242</v>
      </c>
      <c r="U322" s="32"/>
      <c r="V322" s="32">
        <v>1</v>
      </c>
      <c r="W322" s="33">
        <v>484</v>
      </c>
      <c r="X322" s="34">
        <v>154.64405169609839</v>
      </c>
      <c r="Y322" s="35" t="s">
        <v>10921</v>
      </c>
    </row>
    <row r="323" spans="1:25" x14ac:dyDescent="0.3">
      <c r="A323" s="23">
        <v>319</v>
      </c>
      <c r="B323" s="23">
        <v>2349</v>
      </c>
      <c r="C323" s="25" t="s">
        <v>5523</v>
      </c>
      <c r="D323" s="26">
        <v>2349</v>
      </c>
      <c r="E323" s="39" t="s">
        <v>4506</v>
      </c>
      <c r="F323" s="39" t="s">
        <v>5524</v>
      </c>
      <c r="G323" s="40">
        <v>34263</v>
      </c>
      <c r="H323" s="23" t="s">
        <v>1907</v>
      </c>
      <c r="I323" s="23"/>
      <c r="J323" s="24" t="s">
        <v>220</v>
      </c>
      <c r="K323" s="24"/>
      <c r="L323" s="24"/>
      <c r="M323" s="24" t="s">
        <v>5525</v>
      </c>
      <c r="N323" s="24" t="s">
        <v>5526</v>
      </c>
      <c r="O323" s="24">
        <v>10.85</v>
      </c>
      <c r="S323" s="30">
        <v>29</v>
      </c>
      <c r="T323" s="31">
        <v>241</v>
      </c>
      <c r="U323" s="32"/>
      <c r="V323" s="32">
        <v>1</v>
      </c>
      <c r="W323" s="33">
        <v>482</v>
      </c>
      <c r="X323" s="34">
        <v>180.93731272030792</v>
      </c>
      <c r="Y323" s="35" t="s">
        <v>10922</v>
      </c>
    </row>
    <row r="324" spans="1:25" x14ac:dyDescent="0.3">
      <c r="A324" s="23">
        <v>320</v>
      </c>
      <c r="B324" s="23">
        <v>2192</v>
      </c>
      <c r="C324" s="25" t="s">
        <v>5527</v>
      </c>
      <c r="D324" s="26">
        <v>2192</v>
      </c>
      <c r="E324" s="39" t="s">
        <v>5528</v>
      </c>
      <c r="F324" s="39" t="s">
        <v>5529</v>
      </c>
      <c r="G324" s="40">
        <v>33436</v>
      </c>
      <c r="H324" s="23"/>
      <c r="I324" s="23"/>
      <c r="J324" s="24" t="s">
        <v>35</v>
      </c>
      <c r="K324" s="24"/>
      <c r="L324" s="24"/>
      <c r="M324" s="24" t="s">
        <v>5530</v>
      </c>
      <c r="N324" s="24" t="s">
        <v>5531</v>
      </c>
      <c r="O324" s="24">
        <v>10.85</v>
      </c>
      <c r="S324" s="30">
        <v>31</v>
      </c>
      <c r="T324" s="31">
        <v>240</v>
      </c>
      <c r="U324" s="32"/>
      <c r="V324" s="32">
        <v>1</v>
      </c>
      <c r="W324" s="33">
        <v>480</v>
      </c>
      <c r="X324" s="34">
        <v>153.91258594113063</v>
      </c>
      <c r="Y324" s="35" t="s">
        <v>10923</v>
      </c>
    </row>
    <row r="325" spans="1:25" x14ac:dyDescent="0.3">
      <c r="A325" s="23">
        <v>321</v>
      </c>
      <c r="B325" s="23">
        <v>2356</v>
      </c>
      <c r="C325" s="25" t="s">
        <v>5532</v>
      </c>
      <c r="D325" s="26">
        <v>2356</v>
      </c>
      <c r="E325" s="39" t="s">
        <v>5533</v>
      </c>
      <c r="F325" s="39" t="s">
        <v>5534</v>
      </c>
      <c r="G325" s="40">
        <v>33585</v>
      </c>
      <c r="H325" s="23" t="s">
        <v>4766</v>
      </c>
      <c r="I325" s="23"/>
      <c r="J325" s="24" t="s">
        <v>220</v>
      </c>
      <c r="K325" s="24"/>
      <c r="L325" s="24"/>
      <c r="M325" s="24" t="s">
        <v>5535</v>
      </c>
      <c r="N325" s="24" t="s">
        <v>5493</v>
      </c>
      <c r="O325" s="24">
        <v>10.85</v>
      </c>
      <c r="S325" s="30">
        <v>31</v>
      </c>
      <c r="T325" s="31">
        <v>239</v>
      </c>
      <c r="U325" s="32"/>
      <c r="V325" s="32">
        <v>1</v>
      </c>
      <c r="W325" s="33">
        <v>478</v>
      </c>
      <c r="X325" s="34">
        <v>180.40545700978382</v>
      </c>
      <c r="Y325" s="35" t="s">
        <v>10918</v>
      </c>
    </row>
    <row r="326" spans="1:25" x14ac:dyDescent="0.3">
      <c r="A326" s="23">
        <v>322</v>
      </c>
      <c r="B326" s="23">
        <v>2672</v>
      </c>
      <c r="C326" s="25" t="s">
        <v>5536</v>
      </c>
      <c r="D326" s="26">
        <v>2672</v>
      </c>
      <c r="E326" s="39" t="s">
        <v>1244</v>
      </c>
      <c r="F326" s="39" t="s">
        <v>5537</v>
      </c>
      <c r="G326" s="40">
        <v>30972</v>
      </c>
      <c r="H326" s="23" t="s">
        <v>1252</v>
      </c>
      <c r="I326" s="23"/>
      <c r="J326" s="24" t="s">
        <v>35</v>
      </c>
      <c r="K326" s="24"/>
      <c r="L326" s="24"/>
      <c r="M326" s="24" t="s">
        <v>5538</v>
      </c>
      <c r="N326" s="24" t="s">
        <v>5486</v>
      </c>
      <c r="O326" s="24">
        <v>10.84</v>
      </c>
      <c r="S326" s="30">
        <v>38</v>
      </c>
      <c r="T326" s="31">
        <v>238</v>
      </c>
      <c r="U326" s="32"/>
      <c r="V326" s="32">
        <v>1</v>
      </c>
      <c r="W326" s="33">
        <v>476</v>
      </c>
      <c r="X326" s="34">
        <v>155.25360649190483</v>
      </c>
      <c r="Y326" s="35" t="s">
        <v>10915</v>
      </c>
    </row>
    <row r="327" spans="1:25" x14ac:dyDescent="0.3">
      <c r="A327" s="23">
        <v>323</v>
      </c>
      <c r="B327" s="23">
        <v>2633</v>
      </c>
      <c r="C327" s="25" t="s">
        <v>5539</v>
      </c>
      <c r="D327" s="26">
        <v>2633</v>
      </c>
      <c r="E327" s="39" t="s">
        <v>1887</v>
      </c>
      <c r="F327" s="39" t="s">
        <v>5540</v>
      </c>
      <c r="G327" s="40">
        <v>31816</v>
      </c>
      <c r="H327" s="23" t="s">
        <v>5541</v>
      </c>
      <c r="I327" s="23"/>
      <c r="J327" s="24" t="s">
        <v>220</v>
      </c>
      <c r="K327" s="24"/>
      <c r="L327" s="24"/>
      <c r="M327" s="24" t="s">
        <v>5542</v>
      </c>
      <c r="N327" s="24" t="s">
        <v>5543</v>
      </c>
      <c r="O327" s="24">
        <v>10.84</v>
      </c>
      <c r="S327" s="30">
        <v>35</v>
      </c>
      <c r="T327" s="31">
        <v>237</v>
      </c>
      <c r="U327" s="32"/>
      <c r="V327" s="32">
        <v>1</v>
      </c>
      <c r="W327" s="33">
        <v>474</v>
      </c>
      <c r="X327" s="34">
        <v>180.99049829136035</v>
      </c>
      <c r="Y327" s="35" t="s">
        <v>10924</v>
      </c>
    </row>
    <row r="328" spans="1:25" x14ac:dyDescent="0.3">
      <c r="A328" s="23">
        <v>324</v>
      </c>
      <c r="B328" s="23">
        <v>2034</v>
      </c>
      <c r="C328" s="25" t="s">
        <v>5544</v>
      </c>
      <c r="D328" s="26">
        <v>2034</v>
      </c>
      <c r="E328" s="39" t="s">
        <v>3863</v>
      </c>
      <c r="F328" s="39" t="s">
        <v>5545</v>
      </c>
      <c r="G328" s="40">
        <v>32775</v>
      </c>
      <c r="H328" s="23"/>
      <c r="I328" s="23"/>
      <c r="J328" s="24" t="s">
        <v>220</v>
      </c>
      <c r="K328" s="24"/>
      <c r="L328" s="24"/>
      <c r="M328" s="24" t="s">
        <v>5546</v>
      </c>
      <c r="N328" s="24" t="s">
        <v>5547</v>
      </c>
      <c r="O328" s="24">
        <v>10.83</v>
      </c>
      <c r="S328" s="30">
        <v>33</v>
      </c>
      <c r="T328" s="31">
        <v>236</v>
      </c>
      <c r="U328" s="32"/>
      <c r="V328" s="32">
        <v>1</v>
      </c>
      <c r="W328" s="33">
        <v>472</v>
      </c>
      <c r="X328" s="34">
        <v>181.20324057556999</v>
      </c>
      <c r="Y328" s="35" t="s">
        <v>10925</v>
      </c>
    </row>
    <row r="329" spans="1:25" x14ac:dyDescent="0.3">
      <c r="A329" s="23">
        <v>325</v>
      </c>
      <c r="B329" s="23">
        <v>2480</v>
      </c>
      <c r="C329" s="25" t="s">
        <v>5548</v>
      </c>
      <c r="D329" s="26">
        <v>2480</v>
      </c>
      <c r="E329" s="39" t="s">
        <v>310</v>
      </c>
      <c r="F329" s="39" t="s">
        <v>5549</v>
      </c>
      <c r="G329" s="40">
        <v>31419</v>
      </c>
      <c r="H329" s="23"/>
      <c r="I329" s="23"/>
      <c r="J329" s="24" t="s">
        <v>35</v>
      </c>
      <c r="K329" s="24"/>
      <c r="L329" s="24"/>
      <c r="M329" s="24" t="s">
        <v>5550</v>
      </c>
      <c r="N329" s="24" t="s">
        <v>5551</v>
      </c>
      <c r="O329" s="24">
        <v>10.8</v>
      </c>
      <c r="S329" s="30">
        <v>36</v>
      </c>
      <c r="T329" s="31">
        <v>235</v>
      </c>
      <c r="U329" s="32"/>
      <c r="V329" s="32">
        <v>1</v>
      </c>
      <c r="W329" s="33">
        <v>470</v>
      </c>
      <c r="X329" s="34">
        <v>153.05920922700156</v>
      </c>
      <c r="Y329" s="35" t="s">
        <v>10926</v>
      </c>
    </row>
    <row r="330" spans="1:25" x14ac:dyDescent="0.3">
      <c r="A330" s="23">
        <v>326</v>
      </c>
      <c r="B330" s="23">
        <v>2617</v>
      </c>
      <c r="C330" s="25" t="s">
        <v>5552</v>
      </c>
      <c r="D330" s="26">
        <v>2617</v>
      </c>
      <c r="E330" s="39" t="s">
        <v>5553</v>
      </c>
      <c r="F330" s="39" t="s">
        <v>5554</v>
      </c>
      <c r="G330" s="40">
        <v>32184</v>
      </c>
      <c r="H330" s="23" t="s">
        <v>5555</v>
      </c>
      <c r="I330" s="23"/>
      <c r="J330" s="24" t="s">
        <v>220</v>
      </c>
      <c r="K330" s="24"/>
      <c r="L330" s="24"/>
      <c r="M330" s="24" t="s">
        <v>5556</v>
      </c>
      <c r="N330" s="24" t="s">
        <v>5557</v>
      </c>
      <c r="O330" s="24">
        <v>10.8</v>
      </c>
      <c r="S330" s="30">
        <v>34</v>
      </c>
      <c r="T330" s="31">
        <v>234</v>
      </c>
      <c r="U330" s="32"/>
      <c r="V330" s="32">
        <v>1</v>
      </c>
      <c r="W330" s="33">
        <v>468</v>
      </c>
      <c r="X330" s="34">
        <v>178.43759088084454</v>
      </c>
      <c r="Y330" s="35" t="s">
        <v>10927</v>
      </c>
    </row>
    <row r="331" spans="1:25" x14ac:dyDescent="0.3">
      <c r="A331" s="23">
        <v>327</v>
      </c>
      <c r="B331" s="23">
        <v>2455</v>
      </c>
      <c r="C331" s="25" t="s">
        <v>5558</v>
      </c>
      <c r="D331" s="26">
        <v>2455</v>
      </c>
      <c r="E331" s="39" t="s">
        <v>5559</v>
      </c>
      <c r="F331" s="39" t="s">
        <v>5560</v>
      </c>
      <c r="G331" s="40">
        <v>31208</v>
      </c>
      <c r="H331" s="23" t="s">
        <v>515</v>
      </c>
      <c r="I331" s="23"/>
      <c r="J331" s="24" t="s">
        <v>35</v>
      </c>
      <c r="K331" s="24"/>
      <c r="L331" s="24"/>
      <c r="M331" s="24" t="s">
        <v>5561</v>
      </c>
      <c r="N331" s="24" t="s">
        <v>5562</v>
      </c>
      <c r="O331" s="24">
        <v>10.8</v>
      </c>
      <c r="S331" s="30">
        <v>37</v>
      </c>
      <c r="T331" s="31">
        <v>233</v>
      </c>
      <c r="U331" s="32"/>
      <c r="V331" s="32">
        <v>1</v>
      </c>
      <c r="W331" s="33">
        <v>466</v>
      </c>
      <c r="X331" s="34">
        <v>153.4249421044855</v>
      </c>
      <c r="Y331" s="35" t="s">
        <v>10928</v>
      </c>
    </row>
    <row r="332" spans="1:25" x14ac:dyDescent="0.3">
      <c r="A332" s="23">
        <v>328</v>
      </c>
      <c r="B332" s="23">
        <v>2484</v>
      </c>
      <c r="C332" s="25" t="s">
        <v>5563</v>
      </c>
      <c r="D332" s="26">
        <v>2484</v>
      </c>
      <c r="E332" s="39" t="s">
        <v>545</v>
      </c>
      <c r="F332" s="39" t="s">
        <v>5564</v>
      </c>
      <c r="G332" s="40">
        <v>32481</v>
      </c>
      <c r="H332" s="23" t="s">
        <v>5565</v>
      </c>
      <c r="I332" s="23"/>
      <c r="J332" s="24" t="s">
        <v>35</v>
      </c>
      <c r="K332" s="24"/>
      <c r="L332" s="24"/>
      <c r="M332" s="24" t="s">
        <v>5566</v>
      </c>
      <c r="N332" s="24" t="s">
        <v>5567</v>
      </c>
      <c r="O332" s="24">
        <v>10.79</v>
      </c>
      <c r="S332" s="30">
        <v>34</v>
      </c>
      <c r="T332" s="31">
        <v>232</v>
      </c>
      <c r="U332" s="32"/>
      <c r="V332" s="32">
        <v>1</v>
      </c>
      <c r="W332" s="33">
        <v>464</v>
      </c>
      <c r="X332" s="34">
        <v>154.21736333903388</v>
      </c>
      <c r="Y332" s="35" t="s">
        <v>10929</v>
      </c>
    </row>
    <row r="333" spans="1:25" x14ac:dyDescent="0.3">
      <c r="A333" s="23">
        <v>329</v>
      </c>
      <c r="B333" s="23">
        <v>2188</v>
      </c>
      <c r="C333" s="25" t="s">
        <v>5568</v>
      </c>
      <c r="D333" s="26">
        <v>2188</v>
      </c>
      <c r="E333" s="39" t="s">
        <v>1436</v>
      </c>
      <c r="F333" s="39" t="s">
        <v>5569</v>
      </c>
      <c r="G333" s="40">
        <v>30533</v>
      </c>
      <c r="H333" s="23" t="s">
        <v>5570</v>
      </c>
      <c r="I333" s="23"/>
      <c r="J333" s="24" t="s">
        <v>220</v>
      </c>
      <c r="K333" s="24"/>
      <c r="L333" s="24"/>
      <c r="M333" s="24" t="s">
        <v>5571</v>
      </c>
      <c r="N333" s="24" t="s">
        <v>5572</v>
      </c>
      <c r="O333" s="24">
        <v>10.79</v>
      </c>
      <c r="S333" s="30">
        <v>39</v>
      </c>
      <c r="T333" s="31">
        <v>231</v>
      </c>
      <c r="U333" s="32"/>
      <c r="V333" s="32">
        <v>1</v>
      </c>
      <c r="W333" s="33">
        <v>462</v>
      </c>
      <c r="X333" s="34">
        <v>178.65033316505418</v>
      </c>
      <c r="Y333" s="35" t="s">
        <v>10930</v>
      </c>
    </row>
    <row r="334" spans="1:25" x14ac:dyDescent="0.3">
      <c r="A334" s="23">
        <v>330</v>
      </c>
      <c r="B334" s="23">
        <v>2495</v>
      </c>
      <c r="C334" s="25" t="s">
        <v>5573</v>
      </c>
      <c r="D334" s="26">
        <v>2495</v>
      </c>
      <c r="E334" s="39" t="s">
        <v>852</v>
      </c>
      <c r="F334" s="39" t="s">
        <v>5574</v>
      </c>
      <c r="G334" s="40">
        <v>35019</v>
      </c>
      <c r="H334" s="23"/>
      <c r="I334" s="23"/>
      <c r="J334" s="24" t="s">
        <v>35</v>
      </c>
      <c r="K334" s="24"/>
      <c r="L334" s="24"/>
      <c r="M334" s="24" t="s">
        <v>5575</v>
      </c>
      <c r="N334" s="24" t="s">
        <v>5576</v>
      </c>
      <c r="O334" s="24">
        <v>10.79</v>
      </c>
      <c r="S334" s="30">
        <v>27</v>
      </c>
      <c r="T334" s="31">
        <v>230</v>
      </c>
      <c r="U334" s="32"/>
      <c r="V334" s="32">
        <v>1</v>
      </c>
      <c r="W334" s="33">
        <v>460</v>
      </c>
      <c r="X334" s="34">
        <v>153.2420756657435</v>
      </c>
      <c r="Y334" s="35" t="s">
        <v>10931</v>
      </c>
    </row>
    <row r="335" spans="1:25" x14ac:dyDescent="0.3">
      <c r="A335" s="23">
        <v>331</v>
      </c>
      <c r="B335" s="23">
        <v>2618</v>
      </c>
      <c r="C335" s="25" t="s">
        <v>5577</v>
      </c>
      <c r="D335" s="26">
        <v>2618</v>
      </c>
      <c r="E335" s="39" t="s">
        <v>5578</v>
      </c>
      <c r="F335" s="39" t="s">
        <v>5579</v>
      </c>
      <c r="G335" s="40">
        <v>32215</v>
      </c>
      <c r="H335" s="23" t="s">
        <v>966</v>
      </c>
      <c r="I335" s="23"/>
      <c r="J335" s="24" t="s">
        <v>35</v>
      </c>
      <c r="K335" s="24"/>
      <c r="L335" s="24"/>
      <c r="M335" s="24" t="s">
        <v>5580</v>
      </c>
      <c r="N335" s="24" t="s">
        <v>5581</v>
      </c>
      <c r="O335" s="24">
        <v>10.79</v>
      </c>
      <c r="S335" s="30">
        <v>34</v>
      </c>
      <c r="T335" s="31">
        <v>229</v>
      </c>
      <c r="U335" s="32"/>
      <c r="V335" s="32">
        <v>1</v>
      </c>
      <c r="W335" s="33">
        <v>458</v>
      </c>
      <c r="X335" s="34">
        <v>154.03449690029188</v>
      </c>
      <c r="Y335" s="35" t="s">
        <v>10932</v>
      </c>
    </row>
    <row r="336" spans="1:25" x14ac:dyDescent="0.3">
      <c r="A336" s="23">
        <v>332</v>
      </c>
      <c r="B336" s="23">
        <v>2358</v>
      </c>
      <c r="C336" s="25" t="s">
        <v>5582</v>
      </c>
      <c r="D336" s="26">
        <v>2358</v>
      </c>
      <c r="E336" s="39" t="s">
        <v>52</v>
      </c>
      <c r="F336" s="39" t="s">
        <v>5583</v>
      </c>
      <c r="G336" s="40">
        <v>31834</v>
      </c>
      <c r="H336" s="23" t="s">
        <v>4766</v>
      </c>
      <c r="I336" s="23"/>
      <c r="J336" s="24" t="s">
        <v>35</v>
      </c>
      <c r="K336" s="24"/>
      <c r="L336" s="24"/>
      <c r="M336" s="24" t="s">
        <v>5584</v>
      </c>
      <c r="N336" s="24" t="s">
        <v>5585</v>
      </c>
      <c r="O336" s="24">
        <v>10.79</v>
      </c>
      <c r="S336" s="30">
        <v>35</v>
      </c>
      <c r="T336" s="31">
        <v>228</v>
      </c>
      <c r="U336" s="32"/>
      <c r="V336" s="32">
        <v>1</v>
      </c>
      <c r="W336" s="33">
        <v>456</v>
      </c>
      <c r="X336" s="34">
        <v>153.72971950238869</v>
      </c>
      <c r="Y336" s="35" t="s">
        <v>10933</v>
      </c>
    </row>
    <row r="337" spans="1:25" ht="28.8" x14ac:dyDescent="0.3">
      <c r="A337" s="23">
        <v>333</v>
      </c>
      <c r="B337" s="23">
        <v>2294</v>
      </c>
      <c r="C337" s="25" t="s">
        <v>5586</v>
      </c>
      <c r="D337" s="26">
        <v>2294</v>
      </c>
      <c r="E337" s="39" t="s">
        <v>930</v>
      </c>
      <c r="F337" s="39" t="s">
        <v>2276</v>
      </c>
      <c r="G337" s="40">
        <v>29370</v>
      </c>
      <c r="H337" s="23" t="s">
        <v>3985</v>
      </c>
      <c r="I337" s="23"/>
      <c r="J337" s="24" t="s">
        <v>35</v>
      </c>
      <c r="K337" s="24"/>
      <c r="L337" s="24"/>
      <c r="M337" s="24" t="s">
        <v>5587</v>
      </c>
      <c r="N337" s="24" t="s">
        <v>5588</v>
      </c>
      <c r="O337" s="24">
        <v>10.78</v>
      </c>
      <c r="S337" s="30">
        <v>42</v>
      </c>
      <c r="T337" s="31">
        <v>227</v>
      </c>
      <c r="U337" s="32"/>
      <c r="V337" s="32">
        <v>1</v>
      </c>
      <c r="W337" s="33">
        <v>454</v>
      </c>
      <c r="X337" s="34">
        <v>152.20583251287255</v>
      </c>
      <c r="Y337" s="35" t="s">
        <v>10934</v>
      </c>
    </row>
    <row r="338" spans="1:25" x14ac:dyDescent="0.3">
      <c r="A338" s="23">
        <v>334</v>
      </c>
      <c r="B338" s="23">
        <v>2010</v>
      </c>
      <c r="C338" s="25" t="s">
        <v>5589</v>
      </c>
      <c r="D338" s="26">
        <v>2010</v>
      </c>
      <c r="E338" s="39" t="s">
        <v>4055</v>
      </c>
      <c r="F338" s="39" t="s">
        <v>5590</v>
      </c>
      <c r="G338" s="40">
        <v>31100</v>
      </c>
      <c r="H338" s="23"/>
      <c r="I338" s="23"/>
      <c r="J338" s="24" t="s">
        <v>220</v>
      </c>
      <c r="K338" s="24"/>
      <c r="L338" s="24"/>
      <c r="M338" s="24" t="s">
        <v>5591</v>
      </c>
      <c r="N338" s="24" t="s">
        <v>5592</v>
      </c>
      <c r="O338" s="24">
        <v>10.78</v>
      </c>
      <c r="S338" s="30">
        <v>37</v>
      </c>
      <c r="T338" s="31">
        <v>226</v>
      </c>
      <c r="U338" s="32"/>
      <c r="V338" s="32">
        <v>1</v>
      </c>
      <c r="W338" s="33">
        <v>452</v>
      </c>
      <c r="X338" s="34">
        <v>179.97997244136451</v>
      </c>
      <c r="Y338" s="35" t="s">
        <v>10935</v>
      </c>
    </row>
    <row r="339" spans="1:25" ht="28.8" x14ac:dyDescent="0.3">
      <c r="A339" s="23">
        <v>335</v>
      </c>
      <c r="B339" s="23">
        <v>2083</v>
      </c>
      <c r="C339" s="25" t="s">
        <v>5593</v>
      </c>
      <c r="D339" s="26">
        <v>2083</v>
      </c>
      <c r="E339" s="39" t="s">
        <v>1989</v>
      </c>
      <c r="F339" s="39" t="s">
        <v>5594</v>
      </c>
      <c r="G339" s="40">
        <v>34234</v>
      </c>
      <c r="H339" s="23" t="s">
        <v>5595</v>
      </c>
      <c r="I339" s="23"/>
      <c r="J339" s="24" t="s">
        <v>220</v>
      </c>
      <c r="K339" s="24"/>
      <c r="L339" s="24"/>
      <c r="M339" s="24" t="s">
        <v>5596</v>
      </c>
      <c r="N339" s="24" t="s">
        <v>5597</v>
      </c>
      <c r="O339" s="24">
        <v>10.76</v>
      </c>
      <c r="S339" s="30">
        <v>29</v>
      </c>
      <c r="T339" s="31">
        <v>225</v>
      </c>
      <c r="U339" s="32"/>
      <c r="V339" s="32">
        <v>1</v>
      </c>
      <c r="W339" s="33">
        <v>450</v>
      </c>
      <c r="X339" s="34">
        <v>178.49077645189695</v>
      </c>
      <c r="Y339" s="35" t="s">
        <v>10936</v>
      </c>
    </row>
    <row r="340" spans="1:25" x14ac:dyDescent="0.3">
      <c r="A340" s="23">
        <v>336</v>
      </c>
      <c r="B340" s="23">
        <v>2516</v>
      </c>
      <c r="C340" s="25" t="s">
        <v>5598</v>
      </c>
      <c r="D340" s="26">
        <v>2516</v>
      </c>
      <c r="E340" s="39" t="s">
        <v>2405</v>
      </c>
      <c r="F340" s="39" t="s">
        <v>5599</v>
      </c>
      <c r="G340" s="40">
        <v>30775</v>
      </c>
      <c r="H340" s="23" t="s">
        <v>645</v>
      </c>
      <c r="I340" s="23"/>
      <c r="J340" s="24" t="s">
        <v>220</v>
      </c>
      <c r="K340" s="24"/>
      <c r="L340" s="24"/>
      <c r="M340" s="24" t="s">
        <v>5600</v>
      </c>
      <c r="N340" s="24" t="s">
        <v>5601</v>
      </c>
      <c r="O340" s="24">
        <v>10.76</v>
      </c>
      <c r="S340" s="30">
        <v>38</v>
      </c>
      <c r="T340" s="31">
        <v>224</v>
      </c>
      <c r="U340" s="32"/>
      <c r="V340" s="32">
        <v>1</v>
      </c>
      <c r="W340" s="33">
        <v>448</v>
      </c>
      <c r="X340" s="34">
        <v>178.17166302558243</v>
      </c>
      <c r="Y340" s="35" t="s">
        <v>10937</v>
      </c>
    </row>
    <row r="341" spans="1:25" x14ac:dyDescent="0.3">
      <c r="A341" s="23">
        <v>337</v>
      </c>
      <c r="B341" s="23">
        <v>2512</v>
      </c>
      <c r="C341" s="25" t="s">
        <v>5598</v>
      </c>
      <c r="D341" s="26">
        <v>2512</v>
      </c>
      <c r="E341" s="39" t="s">
        <v>2405</v>
      </c>
      <c r="F341" s="39" t="s">
        <v>5599</v>
      </c>
      <c r="G341" s="40">
        <v>30775</v>
      </c>
      <c r="H341" s="23" t="s">
        <v>5602</v>
      </c>
      <c r="I341" s="23"/>
      <c r="J341" s="24" t="s">
        <v>220</v>
      </c>
      <c r="K341" s="24"/>
      <c r="L341" s="24"/>
      <c r="M341" s="24" t="s">
        <v>5603</v>
      </c>
      <c r="N341" s="24" t="s">
        <v>5604</v>
      </c>
      <c r="O341" s="24">
        <v>10.76</v>
      </c>
      <c r="S341" s="30">
        <v>38</v>
      </c>
      <c r="T341" s="31">
        <v>223</v>
      </c>
      <c r="U341" s="32"/>
      <c r="V341" s="32">
        <v>1</v>
      </c>
      <c r="W341" s="33">
        <v>446</v>
      </c>
      <c r="X341" s="34">
        <v>178.17166302558243</v>
      </c>
      <c r="Y341" s="35" t="s">
        <v>10937</v>
      </c>
    </row>
    <row r="342" spans="1:25" x14ac:dyDescent="0.3">
      <c r="A342" s="23">
        <v>338</v>
      </c>
      <c r="B342" s="23">
        <v>2097</v>
      </c>
      <c r="C342" s="25" t="s">
        <v>5605</v>
      </c>
      <c r="D342" s="26">
        <v>2097</v>
      </c>
      <c r="E342" s="39" t="s">
        <v>2654</v>
      </c>
      <c r="F342" s="39" t="s">
        <v>5606</v>
      </c>
      <c r="G342" s="40">
        <v>28978</v>
      </c>
      <c r="H342" s="23"/>
      <c r="I342" s="23"/>
      <c r="J342" s="24" t="s">
        <v>220</v>
      </c>
      <c r="K342" s="24"/>
      <c r="L342" s="24"/>
      <c r="M342" s="24" t="s">
        <v>5607</v>
      </c>
      <c r="N342" s="24" t="s">
        <v>5608</v>
      </c>
      <c r="O342" s="24">
        <v>10.75</v>
      </c>
      <c r="S342" s="30">
        <v>43</v>
      </c>
      <c r="T342" s="31">
        <v>222</v>
      </c>
      <c r="U342" s="32"/>
      <c r="V342" s="32">
        <v>1</v>
      </c>
      <c r="W342" s="33">
        <v>444</v>
      </c>
      <c r="X342" s="34">
        <v>179.28856001768315</v>
      </c>
      <c r="Y342" s="35" t="s">
        <v>10938</v>
      </c>
    </row>
    <row r="343" spans="1:25" x14ac:dyDescent="0.3">
      <c r="A343" s="23">
        <v>339</v>
      </c>
      <c r="B343" s="23">
        <v>2424</v>
      </c>
      <c r="C343" s="25" t="s">
        <v>5609</v>
      </c>
      <c r="D343" s="26">
        <v>2424</v>
      </c>
      <c r="E343" s="39" t="s">
        <v>158</v>
      </c>
      <c r="F343" s="39" t="s">
        <v>5610</v>
      </c>
      <c r="G343" s="40">
        <v>34586</v>
      </c>
      <c r="H343" s="23" t="s">
        <v>5611</v>
      </c>
      <c r="I343" s="23"/>
      <c r="J343" s="24" t="s">
        <v>35</v>
      </c>
      <c r="K343" s="24"/>
      <c r="L343" s="24"/>
      <c r="M343" s="24" t="s">
        <v>5612</v>
      </c>
      <c r="N343" s="24" t="s">
        <v>5613</v>
      </c>
      <c r="O343" s="24">
        <v>10.75</v>
      </c>
      <c r="S343" s="30">
        <v>28</v>
      </c>
      <c r="T343" s="31">
        <v>221</v>
      </c>
      <c r="U343" s="32"/>
      <c r="V343" s="32">
        <v>1</v>
      </c>
      <c r="W343" s="33">
        <v>442</v>
      </c>
      <c r="X343" s="34">
        <v>152.51060991077574</v>
      </c>
      <c r="Y343" s="35" t="s">
        <v>10939</v>
      </c>
    </row>
    <row r="344" spans="1:25" x14ac:dyDescent="0.3">
      <c r="A344" s="23">
        <v>340</v>
      </c>
      <c r="B344" s="23">
        <v>2414</v>
      </c>
      <c r="C344" s="25" t="s">
        <v>5614</v>
      </c>
      <c r="D344" s="26">
        <v>2414</v>
      </c>
      <c r="E344" s="39" t="s">
        <v>4518</v>
      </c>
      <c r="F344" s="39" t="s">
        <v>5615</v>
      </c>
      <c r="G344" s="40">
        <v>28974</v>
      </c>
      <c r="H344" s="23" t="s">
        <v>5616</v>
      </c>
      <c r="I344" s="23"/>
      <c r="J344" s="24" t="s">
        <v>220</v>
      </c>
      <c r="K344" s="24"/>
      <c r="L344" s="24"/>
      <c r="M344" s="24" t="s">
        <v>5617</v>
      </c>
      <c r="N344" s="24" t="s">
        <v>5618</v>
      </c>
      <c r="O344" s="24">
        <v>10.75</v>
      </c>
      <c r="S344" s="30">
        <v>43</v>
      </c>
      <c r="T344" s="31">
        <v>220</v>
      </c>
      <c r="U344" s="32"/>
      <c r="V344" s="32">
        <v>1</v>
      </c>
      <c r="W344" s="33">
        <v>440</v>
      </c>
      <c r="X344" s="34">
        <v>178.43759088084454</v>
      </c>
      <c r="Y344" s="35" t="s">
        <v>10927</v>
      </c>
    </row>
    <row r="345" spans="1:25" x14ac:dyDescent="0.3">
      <c r="A345" s="23">
        <v>341</v>
      </c>
      <c r="B345" s="23">
        <v>2423</v>
      </c>
      <c r="C345" s="25" t="s">
        <v>5619</v>
      </c>
      <c r="D345" s="26">
        <v>2423</v>
      </c>
      <c r="E345" s="39" t="s">
        <v>5620</v>
      </c>
      <c r="F345" s="39" t="s">
        <v>5621</v>
      </c>
      <c r="G345" s="40">
        <v>31899</v>
      </c>
      <c r="H345" s="23" t="s">
        <v>2103</v>
      </c>
      <c r="I345" s="23"/>
      <c r="J345" s="24" t="s">
        <v>35</v>
      </c>
      <c r="K345" s="24"/>
      <c r="L345" s="24"/>
      <c r="M345" s="24" t="s">
        <v>5622</v>
      </c>
      <c r="N345" s="24" t="s">
        <v>5623</v>
      </c>
      <c r="O345" s="24">
        <v>10.74</v>
      </c>
      <c r="S345" s="30">
        <v>35</v>
      </c>
      <c r="T345" s="31">
        <v>219</v>
      </c>
      <c r="U345" s="32"/>
      <c r="V345" s="32">
        <v>1</v>
      </c>
      <c r="W345" s="33">
        <v>438</v>
      </c>
      <c r="X345" s="34">
        <v>153.30303114532421</v>
      </c>
      <c r="Y345" s="35" t="s">
        <v>10940</v>
      </c>
    </row>
    <row r="346" spans="1:25" x14ac:dyDescent="0.3">
      <c r="A346" s="23">
        <v>342</v>
      </c>
      <c r="B346" s="23">
        <v>2613</v>
      </c>
      <c r="C346" s="25" t="s">
        <v>5624</v>
      </c>
      <c r="D346" s="26">
        <v>2613</v>
      </c>
      <c r="E346" s="39" t="s">
        <v>3759</v>
      </c>
      <c r="F346" s="39" t="s">
        <v>5625</v>
      </c>
      <c r="G346" s="40">
        <v>33079</v>
      </c>
      <c r="H346" s="23" t="s">
        <v>1293</v>
      </c>
      <c r="I346" s="23"/>
      <c r="J346" s="24" t="s">
        <v>220</v>
      </c>
      <c r="K346" s="24"/>
      <c r="L346" s="24"/>
      <c r="M346" s="24" t="s">
        <v>5626</v>
      </c>
      <c r="N346" s="24" t="s">
        <v>5521</v>
      </c>
      <c r="O346" s="24">
        <v>10.74</v>
      </c>
      <c r="S346" s="30">
        <v>32</v>
      </c>
      <c r="T346" s="31">
        <v>218</v>
      </c>
      <c r="U346" s="32"/>
      <c r="V346" s="32">
        <v>1</v>
      </c>
      <c r="W346" s="33">
        <v>436</v>
      </c>
      <c r="X346" s="34">
        <v>179.07581773347354</v>
      </c>
      <c r="Y346" s="35" t="s">
        <v>10940</v>
      </c>
    </row>
    <row r="347" spans="1:25" x14ac:dyDescent="0.3">
      <c r="A347" s="23">
        <v>343</v>
      </c>
      <c r="B347" s="23">
        <v>2668</v>
      </c>
      <c r="C347" s="25" t="s">
        <v>5627</v>
      </c>
      <c r="D347" s="26">
        <v>2668</v>
      </c>
      <c r="E347" s="39" t="s">
        <v>4021</v>
      </c>
      <c r="F347" s="39" t="s">
        <v>3063</v>
      </c>
      <c r="G347" s="40">
        <v>36141</v>
      </c>
      <c r="H347" s="23" t="s">
        <v>1252</v>
      </c>
      <c r="I347" s="23"/>
      <c r="J347" s="24" t="s">
        <v>35</v>
      </c>
      <c r="K347" s="24"/>
      <c r="L347" s="24"/>
      <c r="M347" s="24" t="s">
        <v>5628</v>
      </c>
      <c r="N347" s="24" t="s">
        <v>5525</v>
      </c>
      <c r="O347" s="24">
        <v>10.74</v>
      </c>
      <c r="S347" s="30">
        <v>24</v>
      </c>
      <c r="T347" s="31">
        <v>217</v>
      </c>
      <c r="U347" s="32"/>
      <c r="V347" s="32">
        <v>1</v>
      </c>
      <c r="W347" s="33">
        <v>434</v>
      </c>
      <c r="X347" s="34">
        <v>153.30303114532421</v>
      </c>
      <c r="Y347" s="35" t="s">
        <v>10940</v>
      </c>
    </row>
    <row r="348" spans="1:25" x14ac:dyDescent="0.3">
      <c r="A348" s="23">
        <v>344</v>
      </c>
      <c r="B348" s="23">
        <v>2304</v>
      </c>
      <c r="C348" s="25" t="s">
        <v>5629</v>
      </c>
      <c r="D348" s="26">
        <v>2304</v>
      </c>
      <c r="E348" s="39" t="s">
        <v>5630</v>
      </c>
      <c r="F348" s="39" t="s">
        <v>5631</v>
      </c>
      <c r="G348" s="40">
        <v>35107</v>
      </c>
      <c r="H348" s="23"/>
      <c r="I348" s="23"/>
      <c r="J348" s="24" t="s">
        <v>35</v>
      </c>
      <c r="K348" s="24"/>
      <c r="L348" s="24"/>
      <c r="M348" s="24" t="s">
        <v>5632</v>
      </c>
      <c r="N348" s="24" t="s">
        <v>5597</v>
      </c>
      <c r="O348" s="24">
        <v>10.73</v>
      </c>
      <c r="S348" s="30">
        <v>26</v>
      </c>
      <c r="T348" s="31">
        <v>216</v>
      </c>
      <c r="U348" s="32"/>
      <c r="V348" s="32">
        <v>1</v>
      </c>
      <c r="W348" s="33">
        <v>432</v>
      </c>
      <c r="X348" s="34">
        <v>152.63252086993703</v>
      </c>
      <c r="Y348" s="35" t="s">
        <v>10936</v>
      </c>
    </row>
    <row r="349" spans="1:25" x14ac:dyDescent="0.3">
      <c r="A349" s="23">
        <v>345</v>
      </c>
      <c r="B349" s="23">
        <v>2055</v>
      </c>
      <c r="C349" s="25" t="s">
        <v>5633</v>
      </c>
      <c r="D349" s="26">
        <v>2055</v>
      </c>
      <c r="E349" s="39" t="s">
        <v>173</v>
      </c>
      <c r="F349" s="39" t="s">
        <v>5634</v>
      </c>
      <c r="G349" s="40">
        <v>24140</v>
      </c>
      <c r="H349" s="23"/>
      <c r="I349" s="23"/>
      <c r="J349" s="24" t="s">
        <v>35</v>
      </c>
      <c r="K349" s="24"/>
      <c r="L349" s="24"/>
      <c r="M349" s="24" t="s">
        <v>5635</v>
      </c>
      <c r="N349" s="24" t="s">
        <v>5636</v>
      </c>
      <c r="O349" s="24">
        <v>10.72</v>
      </c>
      <c r="S349" s="30">
        <v>56</v>
      </c>
      <c r="T349" s="31">
        <v>215</v>
      </c>
      <c r="U349" s="32"/>
      <c r="V349" s="32">
        <v>1</v>
      </c>
      <c r="W349" s="33">
        <v>430</v>
      </c>
      <c r="X349" s="34">
        <v>152.81538730867899</v>
      </c>
      <c r="Y349" s="35" t="s">
        <v>10930</v>
      </c>
    </row>
    <row r="350" spans="1:25" x14ac:dyDescent="0.3">
      <c r="A350" s="23">
        <v>346</v>
      </c>
      <c r="B350" s="23">
        <v>2144</v>
      </c>
      <c r="C350" s="25" t="s">
        <v>5637</v>
      </c>
      <c r="D350" s="26">
        <v>2144</v>
      </c>
      <c r="E350" s="39" t="s">
        <v>32</v>
      </c>
      <c r="F350" s="39" t="s">
        <v>5638</v>
      </c>
      <c r="G350" s="40">
        <v>27250</v>
      </c>
      <c r="H350" s="23"/>
      <c r="I350" s="23"/>
      <c r="J350" s="24" t="s">
        <v>35</v>
      </c>
      <c r="K350" s="24"/>
      <c r="L350" s="24"/>
      <c r="M350" s="24" t="s">
        <v>5639</v>
      </c>
      <c r="N350" s="24" t="s">
        <v>5640</v>
      </c>
      <c r="O350" s="24">
        <v>10.71</v>
      </c>
      <c r="S350" s="30">
        <v>48</v>
      </c>
      <c r="T350" s="31">
        <v>214</v>
      </c>
      <c r="U350" s="32"/>
      <c r="V350" s="32">
        <v>1</v>
      </c>
      <c r="W350" s="33">
        <v>428</v>
      </c>
      <c r="X350" s="34">
        <v>151.47436675790479</v>
      </c>
      <c r="Y350" s="35" t="s">
        <v>10941</v>
      </c>
    </row>
    <row r="351" spans="1:25" x14ac:dyDescent="0.3">
      <c r="A351" s="23">
        <v>347</v>
      </c>
      <c r="B351" s="23">
        <v>2450</v>
      </c>
      <c r="C351" s="25" t="s">
        <v>5641</v>
      </c>
      <c r="D351" s="26">
        <v>2450</v>
      </c>
      <c r="E351" s="39" t="s">
        <v>1466</v>
      </c>
      <c r="F351" s="39" t="s">
        <v>5642</v>
      </c>
      <c r="G351" s="40">
        <v>37088</v>
      </c>
      <c r="H351" s="23"/>
      <c r="I351" s="23"/>
      <c r="J351" s="24" t="s">
        <v>35</v>
      </c>
      <c r="K351" s="24"/>
      <c r="L351" s="24"/>
      <c r="M351" s="24" t="s">
        <v>5643</v>
      </c>
      <c r="N351" s="24" t="s">
        <v>5644</v>
      </c>
      <c r="O351" s="24">
        <v>10.71</v>
      </c>
      <c r="S351" s="30">
        <v>21</v>
      </c>
      <c r="T351" s="31">
        <v>213</v>
      </c>
      <c r="U351" s="32"/>
      <c r="V351" s="32">
        <v>1</v>
      </c>
      <c r="W351" s="33">
        <v>426</v>
      </c>
      <c r="X351" s="34">
        <v>151.35245579874345</v>
      </c>
      <c r="Y351" s="35" t="s">
        <v>10942</v>
      </c>
    </row>
    <row r="352" spans="1:25" x14ac:dyDescent="0.3">
      <c r="A352" s="23">
        <v>348</v>
      </c>
      <c r="B352" s="23">
        <v>2247</v>
      </c>
      <c r="C352" s="25" t="s">
        <v>5645</v>
      </c>
      <c r="D352" s="26">
        <v>2247</v>
      </c>
      <c r="E352" s="39" t="s">
        <v>5646</v>
      </c>
      <c r="F352" s="39" t="s">
        <v>5647</v>
      </c>
      <c r="G352" s="40">
        <v>35649</v>
      </c>
      <c r="H352" s="23"/>
      <c r="I352" s="23"/>
      <c r="J352" s="24" t="s">
        <v>220</v>
      </c>
      <c r="K352" s="24"/>
      <c r="L352" s="24"/>
      <c r="M352" s="24" t="s">
        <v>5648</v>
      </c>
      <c r="N352" s="24" t="s">
        <v>5649</v>
      </c>
      <c r="O352" s="24">
        <v>10.7</v>
      </c>
      <c r="S352" s="30">
        <v>25</v>
      </c>
      <c r="T352" s="31">
        <v>212</v>
      </c>
      <c r="U352" s="32"/>
      <c r="V352" s="32">
        <v>1</v>
      </c>
      <c r="W352" s="33">
        <v>424</v>
      </c>
      <c r="X352" s="34">
        <v>178.3844053097921</v>
      </c>
      <c r="Y352" s="35" t="s">
        <v>10939</v>
      </c>
    </row>
    <row r="353" spans="1:25" x14ac:dyDescent="0.3">
      <c r="A353" s="23">
        <v>349</v>
      </c>
      <c r="B353" s="23">
        <v>2431</v>
      </c>
      <c r="C353" s="25" t="s">
        <v>5650</v>
      </c>
      <c r="D353" s="26">
        <v>2431</v>
      </c>
      <c r="E353" s="39" t="s">
        <v>5128</v>
      </c>
      <c r="F353" s="39" t="s">
        <v>5651</v>
      </c>
      <c r="G353" s="40">
        <v>31298</v>
      </c>
      <c r="H353" s="23" t="s">
        <v>5652</v>
      </c>
      <c r="I353" s="23"/>
      <c r="J353" s="24" t="s">
        <v>35</v>
      </c>
      <c r="K353" s="24"/>
      <c r="L353" s="24"/>
      <c r="M353" s="24" t="s">
        <v>5653</v>
      </c>
      <c r="N353" s="24" t="s">
        <v>5654</v>
      </c>
      <c r="O353" s="24">
        <v>10.7</v>
      </c>
      <c r="S353" s="30">
        <v>37</v>
      </c>
      <c r="T353" s="31">
        <v>211</v>
      </c>
      <c r="U353" s="32"/>
      <c r="V353" s="32">
        <v>1</v>
      </c>
      <c r="W353" s="33">
        <v>422</v>
      </c>
      <c r="X353" s="34">
        <v>151.16958936000157</v>
      </c>
      <c r="Y353" s="35" t="s">
        <v>10943</v>
      </c>
    </row>
    <row r="354" spans="1:25" x14ac:dyDescent="0.3">
      <c r="A354" s="23">
        <v>350</v>
      </c>
      <c r="B354" s="23">
        <v>2076</v>
      </c>
      <c r="C354" s="25" t="s">
        <v>5655</v>
      </c>
      <c r="D354" s="26">
        <v>2076</v>
      </c>
      <c r="E354" s="39" t="s">
        <v>1589</v>
      </c>
      <c r="F354" s="39" t="s">
        <v>1748</v>
      </c>
      <c r="G354" s="40">
        <v>34109</v>
      </c>
      <c r="H354" s="23"/>
      <c r="I354" s="23"/>
      <c r="J354" s="24" t="s">
        <v>35</v>
      </c>
      <c r="K354" s="24"/>
      <c r="L354" s="24"/>
      <c r="M354" s="24" t="s">
        <v>5656</v>
      </c>
      <c r="N354" s="24" t="s">
        <v>5657</v>
      </c>
      <c r="O354" s="24">
        <v>10.7</v>
      </c>
      <c r="S354" s="30">
        <v>29</v>
      </c>
      <c r="T354" s="31">
        <v>210</v>
      </c>
      <c r="U354" s="32"/>
      <c r="V354" s="32">
        <v>1</v>
      </c>
      <c r="W354" s="33">
        <v>420</v>
      </c>
      <c r="X354" s="34">
        <v>152.08392155371126</v>
      </c>
      <c r="Y354" s="35" t="s">
        <v>10944</v>
      </c>
    </row>
    <row r="355" spans="1:25" x14ac:dyDescent="0.3">
      <c r="A355" s="23">
        <v>351</v>
      </c>
      <c r="B355" s="23">
        <v>2501</v>
      </c>
      <c r="C355" s="25" t="s">
        <v>5658</v>
      </c>
      <c r="D355" s="26">
        <v>2501</v>
      </c>
      <c r="E355" s="39" t="s">
        <v>701</v>
      </c>
      <c r="F355" s="39" t="s">
        <v>5659</v>
      </c>
      <c r="G355" s="40">
        <v>35844</v>
      </c>
      <c r="H355" s="23"/>
      <c r="I355" s="23"/>
      <c r="J355" s="24" t="s">
        <v>35</v>
      </c>
      <c r="K355" s="24"/>
      <c r="L355" s="24"/>
      <c r="M355" s="24" t="s">
        <v>5660</v>
      </c>
      <c r="N355" s="24" t="s">
        <v>5661</v>
      </c>
      <c r="O355" s="24">
        <v>10.68</v>
      </c>
      <c r="S355" s="30">
        <v>24</v>
      </c>
      <c r="T355" s="31">
        <v>209</v>
      </c>
      <c r="U355" s="32"/>
      <c r="V355" s="32">
        <v>1</v>
      </c>
      <c r="W355" s="33">
        <v>418</v>
      </c>
      <c r="X355" s="34">
        <v>152.20583251287255</v>
      </c>
      <c r="Y355" s="35" t="s">
        <v>10934</v>
      </c>
    </row>
    <row r="356" spans="1:25" ht="28.8" x14ac:dyDescent="0.3">
      <c r="A356" s="23">
        <v>352</v>
      </c>
      <c r="B356" s="23">
        <v>2421</v>
      </c>
      <c r="C356" s="25" t="s">
        <v>5662</v>
      </c>
      <c r="D356" s="26">
        <v>2421</v>
      </c>
      <c r="E356" s="39" t="s">
        <v>617</v>
      </c>
      <c r="F356" s="39" t="s">
        <v>5663</v>
      </c>
      <c r="G356" s="40">
        <v>35834</v>
      </c>
      <c r="H356" s="23" t="s">
        <v>2420</v>
      </c>
      <c r="I356" s="23"/>
      <c r="J356" s="24" t="s">
        <v>35</v>
      </c>
      <c r="K356" s="24"/>
      <c r="L356" s="24"/>
      <c r="M356" s="24" t="s">
        <v>5664</v>
      </c>
      <c r="N356" s="24" t="s">
        <v>5665</v>
      </c>
      <c r="O356" s="24">
        <v>10.66</v>
      </c>
      <c r="S356" s="30">
        <v>24</v>
      </c>
      <c r="T356" s="31">
        <v>208</v>
      </c>
      <c r="U356" s="32"/>
      <c r="V356" s="32">
        <v>1</v>
      </c>
      <c r="W356" s="33">
        <v>416</v>
      </c>
      <c r="X356" s="34">
        <v>151.29150031916285</v>
      </c>
      <c r="Y356" s="35" t="s">
        <v>10945</v>
      </c>
    </row>
    <row r="357" spans="1:25" x14ac:dyDescent="0.3">
      <c r="A357" s="23">
        <v>353</v>
      </c>
      <c r="B357" s="23">
        <v>2292</v>
      </c>
      <c r="C357" s="25" t="s">
        <v>5666</v>
      </c>
      <c r="D357" s="26">
        <v>2292</v>
      </c>
      <c r="E357" s="39" t="s">
        <v>2372</v>
      </c>
      <c r="F357" s="39" t="s">
        <v>5667</v>
      </c>
      <c r="G357" s="40">
        <v>36369</v>
      </c>
      <c r="H357" s="23"/>
      <c r="I357" s="23"/>
      <c r="J357" s="24" t="s">
        <v>220</v>
      </c>
      <c r="K357" s="24"/>
      <c r="L357" s="24"/>
      <c r="M357" s="24" t="s">
        <v>5668</v>
      </c>
      <c r="N357" s="24" t="s">
        <v>5669</v>
      </c>
      <c r="O357" s="24">
        <v>10.64</v>
      </c>
      <c r="S357" s="30">
        <v>23</v>
      </c>
      <c r="T357" s="31">
        <v>207</v>
      </c>
      <c r="U357" s="32"/>
      <c r="V357" s="32">
        <v>1</v>
      </c>
      <c r="W357" s="33">
        <v>414</v>
      </c>
      <c r="X357" s="34">
        <v>176.1506113255908</v>
      </c>
      <c r="Y357" s="35" t="s">
        <v>10946</v>
      </c>
    </row>
    <row r="358" spans="1:25" x14ac:dyDescent="0.3">
      <c r="A358" s="23">
        <v>354</v>
      </c>
      <c r="B358" s="23">
        <v>2297</v>
      </c>
      <c r="C358" s="25" t="s">
        <v>5670</v>
      </c>
      <c r="D358" s="26">
        <v>2297</v>
      </c>
      <c r="E358" s="39" t="s">
        <v>96</v>
      </c>
      <c r="F358" s="39" t="s">
        <v>3395</v>
      </c>
      <c r="G358" s="40">
        <v>30745</v>
      </c>
      <c r="H358" s="23" t="s">
        <v>3892</v>
      </c>
      <c r="I358" s="23"/>
      <c r="J358" s="24" t="s">
        <v>35</v>
      </c>
      <c r="K358" s="24"/>
      <c r="L358" s="24"/>
      <c r="M358" s="24" t="s">
        <v>5671</v>
      </c>
      <c r="N358" s="24" t="s">
        <v>5672</v>
      </c>
      <c r="O358" s="24">
        <v>10.64</v>
      </c>
      <c r="S358" s="30">
        <v>38</v>
      </c>
      <c r="T358" s="31">
        <v>206</v>
      </c>
      <c r="U358" s="32"/>
      <c r="V358" s="32">
        <v>1</v>
      </c>
      <c r="W358" s="33">
        <v>412</v>
      </c>
      <c r="X358" s="34">
        <v>151.96201059454998</v>
      </c>
      <c r="Y358" s="35" t="s">
        <v>10947</v>
      </c>
    </row>
    <row r="359" spans="1:25" x14ac:dyDescent="0.3">
      <c r="A359" s="23">
        <v>355</v>
      </c>
      <c r="B359" s="23">
        <v>2004</v>
      </c>
      <c r="C359" s="25" t="s">
        <v>5673</v>
      </c>
      <c r="D359" s="26">
        <v>2004</v>
      </c>
      <c r="E359" s="39" t="s">
        <v>5674</v>
      </c>
      <c r="F359" s="39" t="s">
        <v>5675</v>
      </c>
      <c r="G359" s="40">
        <v>25926</v>
      </c>
      <c r="H359" s="23" t="s">
        <v>72</v>
      </c>
      <c r="I359" s="23" t="s">
        <v>72</v>
      </c>
      <c r="J359" s="24" t="s">
        <v>220</v>
      </c>
      <c r="K359" s="24"/>
      <c r="L359" s="24"/>
      <c r="M359" s="24" t="s">
        <v>5676</v>
      </c>
      <c r="N359" s="24" t="s">
        <v>5677</v>
      </c>
      <c r="O359" s="24">
        <v>10.64</v>
      </c>
      <c r="S359" s="30">
        <v>52</v>
      </c>
      <c r="T359" s="31">
        <v>205</v>
      </c>
      <c r="U359" s="32"/>
      <c r="V359" s="32">
        <v>1</v>
      </c>
      <c r="W359" s="33">
        <v>410</v>
      </c>
      <c r="X359" s="34">
        <v>176.04424018348595</v>
      </c>
      <c r="Y359" s="35" t="s">
        <v>10948</v>
      </c>
    </row>
    <row r="360" spans="1:25" x14ac:dyDescent="0.3">
      <c r="A360" s="23">
        <v>356</v>
      </c>
      <c r="B360" s="23">
        <v>2085</v>
      </c>
      <c r="C360" s="25" t="s">
        <v>5678</v>
      </c>
      <c r="D360" s="26">
        <v>2085</v>
      </c>
      <c r="E360" s="39" t="s">
        <v>585</v>
      </c>
      <c r="F360" s="39" t="s">
        <v>5679</v>
      </c>
      <c r="G360" s="40">
        <v>29492</v>
      </c>
      <c r="H360" s="23" t="s">
        <v>2919</v>
      </c>
      <c r="I360" s="23"/>
      <c r="J360" s="24" t="s">
        <v>35</v>
      </c>
      <c r="K360" s="24"/>
      <c r="L360" s="24"/>
      <c r="M360" s="24" t="s">
        <v>5680</v>
      </c>
      <c r="N360" s="24" t="s">
        <v>5681</v>
      </c>
      <c r="O360" s="24">
        <v>10.63</v>
      </c>
      <c r="S360" s="30">
        <v>42</v>
      </c>
      <c r="T360" s="31">
        <v>204</v>
      </c>
      <c r="U360" s="32"/>
      <c r="V360" s="32">
        <v>1</v>
      </c>
      <c r="W360" s="33">
        <v>408</v>
      </c>
      <c r="X360" s="34">
        <v>150.925767441679</v>
      </c>
      <c r="Y360" s="35" t="s">
        <v>10949</v>
      </c>
    </row>
    <row r="361" spans="1:25" x14ac:dyDescent="0.3">
      <c r="A361" s="23">
        <v>357</v>
      </c>
      <c r="B361" s="23">
        <v>2340</v>
      </c>
      <c r="C361" s="25" t="s">
        <v>5682</v>
      </c>
      <c r="D361" s="26">
        <v>2340</v>
      </c>
      <c r="E361" s="39" t="s">
        <v>5683</v>
      </c>
      <c r="F361" s="39" t="s">
        <v>5684</v>
      </c>
      <c r="G361" s="40">
        <v>29888</v>
      </c>
      <c r="H361" s="23" t="s">
        <v>2610</v>
      </c>
      <c r="I361" s="23"/>
      <c r="J361" s="24" t="s">
        <v>220</v>
      </c>
      <c r="K361" s="24"/>
      <c r="L361" s="24"/>
      <c r="M361" s="24" t="s">
        <v>5685</v>
      </c>
      <c r="N361" s="24" t="s">
        <v>5686</v>
      </c>
      <c r="O361" s="24">
        <v>10.63</v>
      </c>
      <c r="S361" s="30">
        <v>41</v>
      </c>
      <c r="T361" s="31">
        <v>203</v>
      </c>
      <c r="U361" s="32"/>
      <c r="V361" s="32">
        <v>1</v>
      </c>
      <c r="W361" s="33">
        <v>406</v>
      </c>
      <c r="X361" s="34">
        <v>175.88468347032872</v>
      </c>
      <c r="Y361" s="35" t="s">
        <v>10950</v>
      </c>
    </row>
    <row r="362" spans="1:25" x14ac:dyDescent="0.3">
      <c r="A362" s="23">
        <v>358</v>
      </c>
      <c r="B362" s="23">
        <v>2620</v>
      </c>
      <c r="C362" s="25" t="s">
        <v>5687</v>
      </c>
      <c r="D362" s="26">
        <v>2620</v>
      </c>
      <c r="E362" s="39" t="s">
        <v>61</v>
      </c>
      <c r="F362" s="39" t="s">
        <v>5688</v>
      </c>
      <c r="G362" s="40">
        <v>30425</v>
      </c>
      <c r="H362" s="23"/>
      <c r="I362" s="23"/>
      <c r="J362" s="24" t="s">
        <v>35</v>
      </c>
      <c r="K362" s="24"/>
      <c r="L362" s="24"/>
      <c r="M362" s="24" t="s">
        <v>5689</v>
      </c>
      <c r="N362" s="24" t="s">
        <v>5690</v>
      </c>
      <c r="O362" s="24">
        <v>10.62</v>
      </c>
      <c r="S362" s="30">
        <v>39</v>
      </c>
      <c r="T362" s="31">
        <v>202</v>
      </c>
      <c r="U362" s="32"/>
      <c r="V362" s="32">
        <v>1</v>
      </c>
      <c r="W362" s="33">
        <v>404</v>
      </c>
      <c r="X362" s="34">
        <v>149.82856880922733</v>
      </c>
      <c r="Y362" s="35" t="s">
        <v>10948</v>
      </c>
    </row>
    <row r="363" spans="1:25" x14ac:dyDescent="0.3">
      <c r="A363" s="23">
        <v>359</v>
      </c>
      <c r="B363" s="23">
        <v>2675</v>
      </c>
      <c r="C363" s="25" t="s">
        <v>5691</v>
      </c>
      <c r="D363" s="26">
        <v>2675</v>
      </c>
      <c r="E363" s="39" t="s">
        <v>291</v>
      </c>
      <c r="F363" s="39" t="s">
        <v>5692</v>
      </c>
      <c r="G363" s="40">
        <v>30306</v>
      </c>
      <c r="H363" s="23"/>
      <c r="I363" s="23"/>
      <c r="J363" s="24" t="s">
        <v>35</v>
      </c>
      <c r="K363" s="24"/>
      <c r="L363" s="24"/>
      <c r="M363" s="24" t="s">
        <v>5693</v>
      </c>
      <c r="N363" s="24" t="s">
        <v>5694</v>
      </c>
      <c r="O363" s="24">
        <v>10.61</v>
      </c>
      <c r="S363" s="30">
        <v>40</v>
      </c>
      <c r="T363" s="31">
        <v>201</v>
      </c>
      <c r="U363" s="32"/>
      <c r="V363" s="32">
        <v>1</v>
      </c>
      <c r="W363" s="33">
        <v>402</v>
      </c>
      <c r="X363" s="34">
        <v>150.56003456419512</v>
      </c>
      <c r="Y363" s="35" t="s">
        <v>10951</v>
      </c>
    </row>
    <row r="364" spans="1:25" x14ac:dyDescent="0.3">
      <c r="A364" s="23">
        <v>360</v>
      </c>
      <c r="B364" s="23">
        <v>2382</v>
      </c>
      <c r="C364" s="25" t="s">
        <v>5695</v>
      </c>
      <c r="D364" s="26">
        <v>2382</v>
      </c>
      <c r="E364" s="39" t="s">
        <v>5696</v>
      </c>
      <c r="F364" s="39" t="s">
        <v>5697</v>
      </c>
      <c r="G364" s="40">
        <v>34634</v>
      </c>
      <c r="H364" s="23"/>
      <c r="I364" s="23"/>
      <c r="J364" s="24" t="s">
        <v>220</v>
      </c>
      <c r="K364" s="24"/>
      <c r="L364" s="24"/>
      <c r="M364" s="24" t="s">
        <v>5698</v>
      </c>
      <c r="N364" s="24" t="s">
        <v>5699</v>
      </c>
      <c r="O364" s="24">
        <v>10.6</v>
      </c>
      <c r="S364" s="30">
        <v>28</v>
      </c>
      <c r="T364" s="31">
        <v>200</v>
      </c>
      <c r="U364" s="32"/>
      <c r="V364" s="32">
        <v>1</v>
      </c>
      <c r="W364" s="33">
        <v>400</v>
      </c>
      <c r="X364" s="34">
        <v>175.72512675717149</v>
      </c>
      <c r="Y364" s="35" t="s">
        <v>10952</v>
      </c>
    </row>
    <row r="365" spans="1:25" x14ac:dyDescent="0.3">
      <c r="A365" s="23">
        <v>361</v>
      </c>
      <c r="B365" s="23">
        <v>2376</v>
      </c>
      <c r="C365" s="25" t="s">
        <v>5700</v>
      </c>
      <c r="D365" s="26">
        <v>2376</v>
      </c>
      <c r="E365" s="39" t="s">
        <v>1195</v>
      </c>
      <c r="F365" s="39" t="s">
        <v>5701</v>
      </c>
      <c r="G365" s="40">
        <v>33079</v>
      </c>
      <c r="H365" s="23" t="s">
        <v>5702</v>
      </c>
      <c r="I365" s="23"/>
      <c r="J365" s="24" t="s">
        <v>35</v>
      </c>
      <c r="K365" s="24"/>
      <c r="L365" s="24"/>
      <c r="M365" s="24" t="s">
        <v>5703</v>
      </c>
      <c r="N365" s="24" t="s">
        <v>5704</v>
      </c>
      <c r="O365" s="24">
        <v>10.59</v>
      </c>
      <c r="S365" s="30">
        <v>32</v>
      </c>
      <c r="T365" s="31">
        <v>199</v>
      </c>
      <c r="U365" s="32"/>
      <c r="V365" s="32">
        <v>1</v>
      </c>
      <c r="W365" s="33">
        <v>398</v>
      </c>
      <c r="X365" s="34">
        <v>151.10863388042088</v>
      </c>
      <c r="Y365" s="35" t="s">
        <v>10953</v>
      </c>
    </row>
    <row r="366" spans="1:25" ht="28.8" x14ac:dyDescent="0.3">
      <c r="A366" s="23">
        <v>362</v>
      </c>
      <c r="B366" s="23">
        <v>2534</v>
      </c>
      <c r="C366" s="25" t="s">
        <v>5705</v>
      </c>
      <c r="D366" s="26">
        <v>2534</v>
      </c>
      <c r="E366" s="39" t="s">
        <v>3960</v>
      </c>
      <c r="F366" s="39" t="s">
        <v>5706</v>
      </c>
      <c r="G366" s="40">
        <v>32322</v>
      </c>
      <c r="H366" s="23" t="s">
        <v>645</v>
      </c>
      <c r="I366" s="23"/>
      <c r="J366" s="24" t="s">
        <v>220</v>
      </c>
      <c r="K366" s="24"/>
      <c r="L366" s="24"/>
      <c r="M366" s="24" t="s">
        <v>5707</v>
      </c>
      <c r="N366" s="24" t="s">
        <v>5708</v>
      </c>
      <c r="O366" s="24">
        <v>10.59</v>
      </c>
      <c r="S366" s="30">
        <v>34</v>
      </c>
      <c r="T366" s="31">
        <v>198</v>
      </c>
      <c r="U366" s="32"/>
      <c r="V366" s="32">
        <v>1</v>
      </c>
      <c r="W366" s="33">
        <v>396</v>
      </c>
      <c r="X366" s="34">
        <v>175.99105461243354</v>
      </c>
      <c r="Y366" s="35" t="s">
        <v>10954</v>
      </c>
    </row>
    <row r="367" spans="1:25" x14ac:dyDescent="0.3">
      <c r="A367" s="23">
        <v>363</v>
      </c>
      <c r="B367" s="23">
        <v>2598</v>
      </c>
      <c r="C367" s="25" t="s">
        <v>5709</v>
      </c>
      <c r="D367" s="26">
        <v>2598</v>
      </c>
      <c r="E367" s="39" t="s">
        <v>5710</v>
      </c>
      <c r="F367" s="39" t="s">
        <v>5711</v>
      </c>
      <c r="G367" s="40">
        <v>34845</v>
      </c>
      <c r="H367" s="23" t="s">
        <v>5712</v>
      </c>
      <c r="I367" s="23"/>
      <c r="J367" s="24" t="s">
        <v>220</v>
      </c>
      <c r="K367" s="24"/>
      <c r="L367" s="24"/>
      <c r="M367" s="24" t="s">
        <v>5713</v>
      </c>
      <c r="N367" s="24" t="s">
        <v>5714</v>
      </c>
      <c r="O367" s="24">
        <v>10.58</v>
      </c>
      <c r="S367" s="30">
        <v>27</v>
      </c>
      <c r="T367" s="31">
        <v>197</v>
      </c>
      <c r="U367" s="32"/>
      <c r="V367" s="32">
        <v>1</v>
      </c>
      <c r="W367" s="33">
        <v>394</v>
      </c>
      <c r="X367" s="34">
        <v>176.62928146506252</v>
      </c>
      <c r="Y367" s="35" t="s">
        <v>10955</v>
      </c>
    </row>
    <row r="368" spans="1:25" x14ac:dyDescent="0.3">
      <c r="A368" s="23">
        <v>364</v>
      </c>
      <c r="B368" s="23">
        <v>2636</v>
      </c>
      <c r="C368" s="25" t="s">
        <v>5715</v>
      </c>
      <c r="D368" s="26">
        <v>2636</v>
      </c>
      <c r="E368" s="39" t="s">
        <v>5716</v>
      </c>
      <c r="F368" s="39" t="s">
        <v>5717</v>
      </c>
      <c r="G368" s="40">
        <v>35647</v>
      </c>
      <c r="H368" s="23"/>
      <c r="I368" s="23"/>
      <c r="J368" s="24" t="s">
        <v>35</v>
      </c>
      <c r="K368" s="24"/>
      <c r="L368" s="24"/>
      <c r="M368" s="24" t="s">
        <v>5718</v>
      </c>
      <c r="N368" s="24" t="s">
        <v>5719</v>
      </c>
      <c r="O368" s="24">
        <v>10.56</v>
      </c>
      <c r="S368" s="30">
        <v>25</v>
      </c>
      <c r="T368" s="31">
        <v>196</v>
      </c>
      <c r="U368" s="32"/>
      <c r="V368" s="32">
        <v>1</v>
      </c>
      <c r="W368" s="33">
        <v>392</v>
      </c>
      <c r="X368" s="34">
        <v>149.09710305425963</v>
      </c>
      <c r="Y368" s="35" t="s">
        <v>10956</v>
      </c>
    </row>
    <row r="369" spans="1:25" x14ac:dyDescent="0.3">
      <c r="A369" s="23">
        <v>365</v>
      </c>
      <c r="B369" s="23">
        <v>2468</v>
      </c>
      <c r="C369" s="25" t="s">
        <v>5720</v>
      </c>
      <c r="D369" s="26">
        <v>2468</v>
      </c>
      <c r="E369" s="39" t="s">
        <v>5721</v>
      </c>
      <c r="F369" s="39" t="s">
        <v>5722</v>
      </c>
      <c r="G369" s="40">
        <v>32301</v>
      </c>
      <c r="H369" s="23"/>
      <c r="I369" s="23"/>
      <c r="J369" s="24" t="s">
        <v>35</v>
      </c>
      <c r="K369" s="24"/>
      <c r="L369" s="24"/>
      <c r="M369" s="24" t="s">
        <v>5723</v>
      </c>
      <c r="N369" s="24" t="s">
        <v>5724</v>
      </c>
      <c r="O369" s="24">
        <v>10.55</v>
      </c>
      <c r="S369" s="30">
        <v>34</v>
      </c>
      <c r="T369" s="31">
        <v>195</v>
      </c>
      <c r="U369" s="32"/>
      <c r="V369" s="32">
        <v>1</v>
      </c>
      <c r="W369" s="33">
        <v>390</v>
      </c>
      <c r="X369" s="34">
        <v>149.27996949300154</v>
      </c>
      <c r="Y369" s="35" t="s">
        <v>10957</v>
      </c>
    </row>
    <row r="370" spans="1:25" x14ac:dyDescent="0.3">
      <c r="A370" s="23">
        <v>366</v>
      </c>
      <c r="B370" s="23">
        <v>2525</v>
      </c>
      <c r="C370" s="25" t="s">
        <v>5725</v>
      </c>
      <c r="D370" s="26">
        <v>2525</v>
      </c>
      <c r="E370" s="39" t="s">
        <v>5726</v>
      </c>
      <c r="F370" s="39" t="s">
        <v>5727</v>
      </c>
      <c r="G370" s="40">
        <v>34891</v>
      </c>
      <c r="H370" s="23" t="s">
        <v>2267</v>
      </c>
      <c r="I370" s="23"/>
      <c r="J370" s="24" t="s">
        <v>35</v>
      </c>
      <c r="K370" s="24"/>
      <c r="L370" s="24"/>
      <c r="M370" s="24" t="s">
        <v>5728</v>
      </c>
      <c r="N370" s="24" t="s">
        <v>5729</v>
      </c>
      <c r="O370" s="24">
        <v>10.55</v>
      </c>
      <c r="S370" s="30">
        <v>27</v>
      </c>
      <c r="T370" s="31">
        <v>194</v>
      </c>
      <c r="U370" s="32"/>
      <c r="V370" s="32">
        <v>1</v>
      </c>
      <c r="W370" s="33">
        <v>388</v>
      </c>
      <c r="X370" s="34">
        <v>150.31621264587247</v>
      </c>
      <c r="Y370" s="35" t="s">
        <v>10958</v>
      </c>
    </row>
    <row r="371" spans="1:25" x14ac:dyDescent="0.3">
      <c r="A371" s="23">
        <v>367</v>
      </c>
      <c r="B371" s="23">
        <v>2546</v>
      </c>
      <c r="C371" s="25" t="s">
        <v>5730</v>
      </c>
      <c r="D371" s="26">
        <v>2546</v>
      </c>
      <c r="E371" s="39" t="s">
        <v>291</v>
      </c>
      <c r="F371" s="39" t="s">
        <v>2228</v>
      </c>
      <c r="G371" s="40">
        <v>33300</v>
      </c>
      <c r="H371" s="23"/>
      <c r="I371" s="23"/>
      <c r="J371" s="24" t="s">
        <v>35</v>
      </c>
      <c r="K371" s="24"/>
      <c r="L371" s="24"/>
      <c r="M371" s="24" t="s">
        <v>5728</v>
      </c>
      <c r="N371" s="24" t="s">
        <v>5731</v>
      </c>
      <c r="O371" s="24">
        <v>10.55</v>
      </c>
      <c r="S371" s="30">
        <v>31</v>
      </c>
      <c r="T371" s="31">
        <v>193</v>
      </c>
      <c r="U371" s="32"/>
      <c r="V371" s="32">
        <v>1</v>
      </c>
      <c r="W371" s="33">
        <v>386</v>
      </c>
      <c r="X371" s="34">
        <v>149.21901401342092</v>
      </c>
      <c r="Y371" s="35" t="s">
        <v>10959</v>
      </c>
    </row>
    <row r="372" spans="1:25" x14ac:dyDescent="0.3">
      <c r="A372" s="23">
        <v>368</v>
      </c>
      <c r="B372" s="23">
        <v>2151</v>
      </c>
      <c r="C372" s="25" t="s">
        <v>5732</v>
      </c>
      <c r="D372" s="26">
        <v>2151</v>
      </c>
      <c r="E372" s="39" t="s">
        <v>5733</v>
      </c>
      <c r="F372" s="39" t="s">
        <v>5734</v>
      </c>
      <c r="G372" s="40">
        <v>32814</v>
      </c>
      <c r="H372" s="23"/>
      <c r="I372" s="23"/>
      <c r="J372" s="24" t="s">
        <v>220</v>
      </c>
      <c r="K372" s="24"/>
      <c r="L372" s="24"/>
      <c r="M372" s="24" t="s">
        <v>5735</v>
      </c>
      <c r="N372" s="24" t="s">
        <v>5736</v>
      </c>
      <c r="O372" s="24">
        <v>10.54</v>
      </c>
      <c r="S372" s="30">
        <v>33</v>
      </c>
      <c r="T372" s="31">
        <v>192</v>
      </c>
      <c r="U372" s="32"/>
      <c r="V372" s="32">
        <v>1</v>
      </c>
      <c r="W372" s="33">
        <v>384</v>
      </c>
      <c r="X372" s="34">
        <v>174.50185862296598</v>
      </c>
      <c r="Y372" s="35" t="s">
        <v>10960</v>
      </c>
    </row>
    <row r="373" spans="1:25" x14ac:dyDescent="0.3">
      <c r="A373" s="23">
        <v>369</v>
      </c>
      <c r="B373" s="23">
        <v>2386</v>
      </c>
      <c r="C373" s="25" t="s">
        <v>5737</v>
      </c>
      <c r="D373" s="26">
        <v>2386</v>
      </c>
      <c r="E373" s="39" t="s">
        <v>545</v>
      </c>
      <c r="F373" s="39" t="s">
        <v>5738</v>
      </c>
      <c r="G373" s="40">
        <v>27688</v>
      </c>
      <c r="H373" s="23" t="s">
        <v>5739</v>
      </c>
      <c r="I373" s="23"/>
      <c r="J373" s="24" t="s">
        <v>35</v>
      </c>
      <c r="K373" s="24"/>
      <c r="L373" s="24"/>
      <c r="M373" s="24" t="s">
        <v>5740</v>
      </c>
      <c r="N373" s="24" t="s">
        <v>5741</v>
      </c>
      <c r="O373" s="24">
        <v>10.54</v>
      </c>
      <c r="S373" s="30">
        <v>47</v>
      </c>
      <c r="T373" s="31">
        <v>191</v>
      </c>
      <c r="U373" s="32"/>
      <c r="V373" s="32">
        <v>1</v>
      </c>
      <c r="W373" s="33">
        <v>382</v>
      </c>
      <c r="X373" s="34">
        <v>149.46283593174348</v>
      </c>
      <c r="Y373" s="35" t="s">
        <v>10952</v>
      </c>
    </row>
    <row r="374" spans="1:25" x14ac:dyDescent="0.3">
      <c r="A374" s="23">
        <v>370</v>
      </c>
      <c r="B374" s="23">
        <v>2208</v>
      </c>
      <c r="C374" s="25" t="s">
        <v>5742</v>
      </c>
      <c r="D374" s="26">
        <v>2208</v>
      </c>
      <c r="E374" s="39" t="s">
        <v>2654</v>
      </c>
      <c r="F374" s="39" t="s">
        <v>5743</v>
      </c>
      <c r="G374" s="40">
        <v>31893</v>
      </c>
      <c r="H374" s="23"/>
      <c r="I374" s="23"/>
      <c r="J374" s="24" t="s">
        <v>220</v>
      </c>
      <c r="K374" s="24"/>
      <c r="L374" s="24"/>
      <c r="M374" s="24" t="s">
        <v>5744</v>
      </c>
      <c r="N374" s="24" t="s">
        <v>5745</v>
      </c>
      <c r="O374" s="24">
        <v>10.53</v>
      </c>
      <c r="S374" s="30">
        <v>35</v>
      </c>
      <c r="T374" s="31">
        <v>190</v>
      </c>
      <c r="U374" s="32"/>
      <c r="V374" s="32">
        <v>1</v>
      </c>
      <c r="W374" s="33">
        <v>380</v>
      </c>
      <c r="X374" s="34">
        <v>174.39548748086119</v>
      </c>
      <c r="Y374" s="35" t="s">
        <v>10961</v>
      </c>
    </row>
    <row r="375" spans="1:25" x14ac:dyDescent="0.3">
      <c r="A375" s="23">
        <v>371</v>
      </c>
      <c r="B375" s="23">
        <v>2316</v>
      </c>
      <c r="C375" s="25" t="s">
        <v>5746</v>
      </c>
      <c r="D375" s="26">
        <v>2316</v>
      </c>
      <c r="E375" s="39" t="s">
        <v>553</v>
      </c>
      <c r="F375" s="39" t="s">
        <v>5747</v>
      </c>
      <c r="G375" s="40">
        <v>31533</v>
      </c>
      <c r="H375" s="23" t="s">
        <v>2610</v>
      </c>
      <c r="I375" s="23"/>
      <c r="J375" s="24" t="s">
        <v>35</v>
      </c>
      <c r="K375" s="24"/>
      <c r="L375" s="24"/>
      <c r="M375" s="24" t="s">
        <v>5748</v>
      </c>
      <c r="N375" s="24" t="s">
        <v>5668</v>
      </c>
      <c r="O375" s="24">
        <v>10.52</v>
      </c>
      <c r="S375" s="30">
        <v>36</v>
      </c>
      <c r="T375" s="31">
        <v>189</v>
      </c>
      <c r="U375" s="32"/>
      <c r="V375" s="32">
        <v>1</v>
      </c>
      <c r="W375" s="33">
        <v>378</v>
      </c>
      <c r="X375" s="34">
        <v>149.34092497258223</v>
      </c>
      <c r="Y375" s="35" t="s">
        <v>10962</v>
      </c>
    </row>
    <row r="376" spans="1:25" x14ac:dyDescent="0.3">
      <c r="A376" s="23">
        <v>372</v>
      </c>
      <c r="B376" s="23">
        <v>2155</v>
      </c>
      <c r="C376" s="25" t="s">
        <v>5749</v>
      </c>
      <c r="D376" s="26">
        <v>2155</v>
      </c>
      <c r="E376" s="39" t="s">
        <v>96</v>
      </c>
      <c r="F376" s="39" t="s">
        <v>5284</v>
      </c>
      <c r="G376" s="40">
        <v>32815</v>
      </c>
      <c r="H376" s="23" t="s">
        <v>3233</v>
      </c>
      <c r="I376" s="23"/>
      <c r="J376" s="24" t="s">
        <v>35</v>
      </c>
      <c r="K376" s="24"/>
      <c r="L376" s="24"/>
      <c r="M376" s="24" t="s">
        <v>5750</v>
      </c>
      <c r="N376" s="24" t="s">
        <v>5751</v>
      </c>
      <c r="O376" s="24">
        <v>10.52</v>
      </c>
      <c r="S376" s="30">
        <v>33</v>
      </c>
      <c r="T376" s="31">
        <v>188</v>
      </c>
      <c r="U376" s="32"/>
      <c r="V376" s="32">
        <v>1</v>
      </c>
      <c r="W376" s="33">
        <v>376</v>
      </c>
      <c r="X376" s="34">
        <v>149.27996949300154</v>
      </c>
      <c r="Y376" s="35" t="s">
        <v>10957</v>
      </c>
    </row>
    <row r="377" spans="1:25" x14ac:dyDescent="0.3">
      <c r="A377" s="23">
        <v>373</v>
      </c>
      <c r="B377" s="23">
        <v>2654</v>
      </c>
      <c r="C377" s="25" t="s">
        <v>5752</v>
      </c>
      <c r="D377" s="26">
        <v>2654</v>
      </c>
      <c r="E377" s="39" t="s">
        <v>1161</v>
      </c>
      <c r="F377" s="39" t="s">
        <v>1087</v>
      </c>
      <c r="G377" s="40">
        <v>28448</v>
      </c>
      <c r="H377" s="23" t="s">
        <v>5753</v>
      </c>
      <c r="I377" s="23"/>
      <c r="J377" s="24" t="s">
        <v>35</v>
      </c>
      <c r="K377" s="24"/>
      <c r="L377" s="24"/>
      <c r="M377" s="24" t="s">
        <v>5754</v>
      </c>
      <c r="N377" s="24" t="s">
        <v>5755</v>
      </c>
      <c r="O377" s="24">
        <v>10.52</v>
      </c>
      <c r="S377" s="30">
        <v>45</v>
      </c>
      <c r="T377" s="31">
        <v>187</v>
      </c>
      <c r="U377" s="32"/>
      <c r="V377" s="32">
        <v>1</v>
      </c>
      <c r="W377" s="33">
        <v>374</v>
      </c>
      <c r="X377" s="34">
        <v>147.81703798306606</v>
      </c>
      <c r="Y377" s="35" t="s">
        <v>10963</v>
      </c>
    </row>
    <row r="378" spans="1:25" ht="28.8" x14ac:dyDescent="0.3">
      <c r="A378" s="23">
        <v>374</v>
      </c>
      <c r="B378" s="23">
        <v>2440</v>
      </c>
      <c r="C378" s="25" t="s">
        <v>5756</v>
      </c>
      <c r="D378" s="26">
        <v>2440</v>
      </c>
      <c r="E378" s="39" t="s">
        <v>2027</v>
      </c>
      <c r="F378" s="39" t="s">
        <v>5757</v>
      </c>
      <c r="G378" s="40">
        <v>35758</v>
      </c>
      <c r="H378" s="23" t="s">
        <v>5758</v>
      </c>
      <c r="I378" s="23"/>
      <c r="J378" s="24" t="s">
        <v>220</v>
      </c>
      <c r="K378" s="24"/>
      <c r="L378" s="24"/>
      <c r="M378" s="24" t="s">
        <v>5759</v>
      </c>
      <c r="N378" s="24" t="s">
        <v>5760</v>
      </c>
      <c r="O378" s="24">
        <v>10.51</v>
      </c>
      <c r="S378" s="30">
        <v>25</v>
      </c>
      <c r="T378" s="31">
        <v>186</v>
      </c>
      <c r="U378" s="32"/>
      <c r="V378" s="32">
        <v>1</v>
      </c>
      <c r="W378" s="33">
        <v>372</v>
      </c>
      <c r="X378" s="34">
        <v>173.54451834402261</v>
      </c>
      <c r="Y378" s="35" t="s">
        <v>10964</v>
      </c>
    </row>
    <row r="379" spans="1:25" x14ac:dyDescent="0.3">
      <c r="A379" s="23">
        <v>375</v>
      </c>
      <c r="B379" s="23">
        <v>2345</v>
      </c>
      <c r="C379" s="25" t="s">
        <v>5761</v>
      </c>
      <c r="D379" s="26">
        <v>2345</v>
      </c>
      <c r="E379" s="39" t="s">
        <v>277</v>
      </c>
      <c r="F379" s="39" t="s">
        <v>5762</v>
      </c>
      <c r="G379" s="40">
        <v>34807</v>
      </c>
      <c r="H379" s="23" t="s">
        <v>63</v>
      </c>
      <c r="I379" s="23" t="s">
        <v>63</v>
      </c>
      <c r="J379" s="24" t="s">
        <v>35</v>
      </c>
      <c r="K379" s="24"/>
      <c r="L379" s="24"/>
      <c r="M379" s="24" t="s">
        <v>5763</v>
      </c>
      <c r="N379" s="24" t="s">
        <v>5764</v>
      </c>
      <c r="O379" s="24">
        <v>10.5</v>
      </c>
      <c r="S379" s="30">
        <v>27</v>
      </c>
      <c r="T379" s="31">
        <v>185</v>
      </c>
      <c r="U379" s="32"/>
      <c r="V379" s="32">
        <v>1</v>
      </c>
      <c r="W379" s="33">
        <v>370</v>
      </c>
      <c r="X379" s="34">
        <v>146.84175030977573</v>
      </c>
      <c r="Y379" s="35" t="s">
        <v>10965</v>
      </c>
    </row>
    <row r="380" spans="1:25" x14ac:dyDescent="0.3">
      <c r="A380" s="23">
        <v>376</v>
      </c>
      <c r="B380" s="23">
        <v>2098</v>
      </c>
      <c r="C380" s="25" t="s">
        <v>5765</v>
      </c>
      <c r="D380" s="26">
        <v>2098</v>
      </c>
      <c r="E380" s="39" t="s">
        <v>585</v>
      </c>
      <c r="F380" s="39" t="s">
        <v>5766</v>
      </c>
      <c r="G380" s="40">
        <v>32567</v>
      </c>
      <c r="H380" s="23"/>
      <c r="I380" s="23"/>
      <c r="J380" s="24" t="s">
        <v>35</v>
      </c>
      <c r="K380" s="24"/>
      <c r="L380" s="24"/>
      <c r="M380" s="24" t="s">
        <v>5767</v>
      </c>
      <c r="N380" s="24" t="s">
        <v>5768</v>
      </c>
      <c r="O380" s="24">
        <v>10.5</v>
      </c>
      <c r="S380" s="30">
        <v>33</v>
      </c>
      <c r="T380" s="31">
        <v>184</v>
      </c>
      <c r="U380" s="32"/>
      <c r="V380" s="32">
        <v>1</v>
      </c>
      <c r="W380" s="33">
        <v>368</v>
      </c>
      <c r="X380" s="34">
        <v>147.93894894222734</v>
      </c>
      <c r="Y380" s="35" t="s">
        <v>10961</v>
      </c>
    </row>
    <row r="381" spans="1:25" x14ac:dyDescent="0.3">
      <c r="A381" s="23">
        <v>377</v>
      </c>
      <c r="B381" s="23">
        <v>2332</v>
      </c>
      <c r="C381" s="25" t="s">
        <v>5769</v>
      </c>
      <c r="D381" s="26">
        <v>2332</v>
      </c>
      <c r="E381" s="39" t="s">
        <v>5770</v>
      </c>
      <c r="F381" s="39" t="s">
        <v>5771</v>
      </c>
      <c r="G381" s="40">
        <v>35676</v>
      </c>
      <c r="H381" s="23"/>
      <c r="I381" s="23"/>
      <c r="J381" s="24" t="s">
        <v>220</v>
      </c>
      <c r="K381" s="24"/>
      <c r="L381" s="24"/>
      <c r="M381" s="24" t="s">
        <v>5772</v>
      </c>
      <c r="N381" s="24" t="s">
        <v>5773</v>
      </c>
      <c r="O381" s="24">
        <v>10.49</v>
      </c>
      <c r="S381" s="30">
        <v>25</v>
      </c>
      <c r="T381" s="31">
        <v>183</v>
      </c>
      <c r="U381" s="32"/>
      <c r="V381" s="32">
        <v>1</v>
      </c>
      <c r="W381" s="33">
        <v>366</v>
      </c>
      <c r="X381" s="34">
        <v>175.1932710466474</v>
      </c>
      <c r="Y381" s="35" t="s">
        <v>10966</v>
      </c>
    </row>
    <row r="382" spans="1:25" x14ac:dyDescent="0.3">
      <c r="A382" s="23">
        <v>378</v>
      </c>
      <c r="B382" s="23">
        <v>2357</v>
      </c>
      <c r="C382" s="25" t="s">
        <v>5774</v>
      </c>
      <c r="D382" s="26">
        <v>2357</v>
      </c>
      <c r="E382" s="39" t="s">
        <v>5775</v>
      </c>
      <c r="F382" s="39" t="s">
        <v>5776</v>
      </c>
      <c r="G382" s="40">
        <v>31542</v>
      </c>
      <c r="H382" s="23" t="s">
        <v>4766</v>
      </c>
      <c r="I382" s="23"/>
      <c r="J382" s="24" t="s">
        <v>35</v>
      </c>
      <c r="K382" s="24"/>
      <c r="L382" s="24"/>
      <c r="M382" s="24" t="s">
        <v>5777</v>
      </c>
      <c r="N382" s="24" t="s">
        <v>5778</v>
      </c>
      <c r="O382" s="24">
        <v>10.49</v>
      </c>
      <c r="S382" s="30">
        <v>36</v>
      </c>
      <c r="T382" s="31">
        <v>182</v>
      </c>
      <c r="U382" s="32"/>
      <c r="V382" s="32">
        <v>1</v>
      </c>
      <c r="W382" s="33">
        <v>364</v>
      </c>
      <c r="X382" s="34">
        <v>147.32939414642087</v>
      </c>
      <c r="Y382" s="35" t="s">
        <v>10967</v>
      </c>
    </row>
    <row r="383" spans="1:25" x14ac:dyDescent="0.3">
      <c r="A383" s="23">
        <v>379</v>
      </c>
      <c r="B383" s="23">
        <v>2591</v>
      </c>
      <c r="C383" s="25" t="s">
        <v>5779</v>
      </c>
      <c r="D383" s="26">
        <v>2591</v>
      </c>
      <c r="E383" s="39" t="s">
        <v>1341</v>
      </c>
      <c r="F383" s="39" t="s">
        <v>5780</v>
      </c>
      <c r="G383" s="40">
        <v>33742</v>
      </c>
      <c r="H383" s="23" t="s">
        <v>587</v>
      </c>
      <c r="I383" s="23"/>
      <c r="J383" s="24" t="s">
        <v>220</v>
      </c>
      <c r="K383" s="24"/>
      <c r="L383" s="24"/>
      <c r="M383" s="24" t="s">
        <v>5781</v>
      </c>
      <c r="N383" s="24" t="s">
        <v>5782</v>
      </c>
      <c r="O383" s="24">
        <v>10.49</v>
      </c>
      <c r="S383" s="30">
        <v>30</v>
      </c>
      <c r="T383" s="31">
        <v>181</v>
      </c>
      <c r="U383" s="32"/>
      <c r="V383" s="32">
        <v>1</v>
      </c>
      <c r="W383" s="33">
        <v>362</v>
      </c>
      <c r="X383" s="34">
        <v>174.44867305191357</v>
      </c>
      <c r="Y383" s="35" t="s">
        <v>10968</v>
      </c>
    </row>
    <row r="384" spans="1:25" ht="28.8" x14ac:dyDescent="0.3">
      <c r="A384" s="23">
        <v>380</v>
      </c>
      <c r="B384" s="23">
        <v>2608</v>
      </c>
      <c r="C384" s="25" t="s">
        <v>5783</v>
      </c>
      <c r="D384" s="26">
        <v>2608</v>
      </c>
      <c r="E384" s="39" t="s">
        <v>2418</v>
      </c>
      <c r="F384" s="39" t="s">
        <v>1976</v>
      </c>
      <c r="G384" s="40">
        <v>20125</v>
      </c>
      <c r="H384" s="23" t="s">
        <v>5784</v>
      </c>
      <c r="I384" s="23" t="s">
        <v>1597</v>
      </c>
      <c r="J384" s="24" t="s">
        <v>35</v>
      </c>
      <c r="K384" s="24"/>
      <c r="L384" s="24"/>
      <c r="M384" s="24" t="s">
        <v>5785</v>
      </c>
      <c r="N384" s="24" t="s">
        <v>5786</v>
      </c>
      <c r="O384" s="24">
        <v>10.49</v>
      </c>
      <c r="S384" s="30">
        <v>67</v>
      </c>
      <c r="T384" s="31">
        <v>180</v>
      </c>
      <c r="U384" s="32"/>
      <c r="V384" s="32">
        <v>3</v>
      </c>
      <c r="W384" s="33">
        <v>1080</v>
      </c>
      <c r="X384" s="34">
        <v>148.97519209509829</v>
      </c>
      <c r="Y384" s="35" t="s">
        <v>10969</v>
      </c>
    </row>
    <row r="385" spans="1:25" x14ac:dyDescent="0.3">
      <c r="A385" s="23">
        <v>381</v>
      </c>
      <c r="B385" s="23">
        <v>2602</v>
      </c>
      <c r="C385" s="25" t="s">
        <v>5787</v>
      </c>
      <c r="D385" s="26">
        <v>2602</v>
      </c>
      <c r="E385" s="39" t="s">
        <v>5788</v>
      </c>
      <c r="F385" s="39" t="s">
        <v>5789</v>
      </c>
      <c r="G385" s="40">
        <v>31488</v>
      </c>
      <c r="H385" s="23" t="s">
        <v>587</v>
      </c>
      <c r="I385" s="23"/>
      <c r="J385" s="24" t="s">
        <v>220</v>
      </c>
      <c r="K385" s="24"/>
      <c r="L385" s="24"/>
      <c r="M385" s="24" t="s">
        <v>5790</v>
      </c>
      <c r="N385" s="24" t="s">
        <v>5791</v>
      </c>
      <c r="O385" s="24">
        <v>10.48</v>
      </c>
      <c r="S385" s="30">
        <v>36</v>
      </c>
      <c r="T385" s="31">
        <v>179</v>
      </c>
      <c r="U385" s="32"/>
      <c r="V385" s="32">
        <v>1</v>
      </c>
      <c r="W385" s="33">
        <v>358</v>
      </c>
      <c r="X385" s="34">
        <v>174.34230190980878</v>
      </c>
      <c r="Y385" s="35" t="s">
        <v>10970</v>
      </c>
    </row>
    <row r="386" spans="1:25" x14ac:dyDescent="0.3">
      <c r="A386" s="23">
        <v>382</v>
      </c>
      <c r="B386" s="23">
        <v>2167</v>
      </c>
      <c r="C386" s="25" t="s">
        <v>5792</v>
      </c>
      <c r="D386" s="26">
        <v>2167</v>
      </c>
      <c r="E386" s="39" t="s">
        <v>5793</v>
      </c>
      <c r="F386" s="39" t="s">
        <v>5794</v>
      </c>
      <c r="G386" s="40">
        <v>34512</v>
      </c>
      <c r="H386" s="23"/>
      <c r="I386" s="23"/>
      <c r="J386" s="24" t="s">
        <v>220</v>
      </c>
      <c r="K386" s="24"/>
      <c r="L386" s="24"/>
      <c r="M386" s="24" t="s">
        <v>5795</v>
      </c>
      <c r="N386" s="24" t="s">
        <v>5796</v>
      </c>
      <c r="O386" s="24">
        <v>10.48</v>
      </c>
      <c r="S386" s="30">
        <v>28</v>
      </c>
      <c r="T386" s="31">
        <v>178</v>
      </c>
      <c r="U386" s="32"/>
      <c r="V386" s="32">
        <v>1</v>
      </c>
      <c r="W386" s="33">
        <v>356</v>
      </c>
      <c r="X386" s="34">
        <v>174.23593076770393</v>
      </c>
      <c r="Y386" s="35" t="s">
        <v>10971</v>
      </c>
    </row>
    <row r="387" spans="1:25" x14ac:dyDescent="0.3">
      <c r="A387" s="23">
        <v>383</v>
      </c>
      <c r="B387" s="23">
        <v>2674</v>
      </c>
      <c r="C387" s="25" t="s">
        <v>5797</v>
      </c>
      <c r="D387" s="26">
        <v>2674</v>
      </c>
      <c r="E387" s="39" t="s">
        <v>5798</v>
      </c>
      <c r="F387" s="39" t="s">
        <v>2097</v>
      </c>
      <c r="G387" s="40">
        <v>28278</v>
      </c>
      <c r="H387" s="23"/>
      <c r="I387" s="23"/>
      <c r="J387" s="24" t="s">
        <v>35</v>
      </c>
      <c r="K387" s="24"/>
      <c r="L387" s="24"/>
      <c r="M387" s="24" t="s">
        <v>5799</v>
      </c>
      <c r="N387" s="24" t="s">
        <v>5800</v>
      </c>
      <c r="O387" s="24">
        <v>10.48</v>
      </c>
      <c r="S387" s="30">
        <v>45</v>
      </c>
      <c r="T387" s="31">
        <v>177</v>
      </c>
      <c r="U387" s="32"/>
      <c r="V387" s="32">
        <v>1</v>
      </c>
      <c r="W387" s="33">
        <v>354</v>
      </c>
      <c r="X387" s="34">
        <v>148.85328113593701</v>
      </c>
      <c r="Y387" s="35" t="s">
        <v>10966</v>
      </c>
    </row>
    <row r="388" spans="1:25" x14ac:dyDescent="0.3">
      <c r="A388" s="23">
        <v>384</v>
      </c>
      <c r="B388" s="23">
        <v>2289</v>
      </c>
      <c r="C388" s="25" t="s">
        <v>5801</v>
      </c>
      <c r="D388" s="26">
        <v>2289</v>
      </c>
      <c r="E388" s="39" t="s">
        <v>2641</v>
      </c>
      <c r="F388" s="39" t="s">
        <v>5802</v>
      </c>
      <c r="G388" s="40">
        <v>31543</v>
      </c>
      <c r="H388" s="23" t="s">
        <v>5803</v>
      </c>
      <c r="I388" s="23"/>
      <c r="J388" s="24" t="s">
        <v>220</v>
      </c>
      <c r="K388" s="24"/>
      <c r="L388" s="24"/>
      <c r="M388" s="24" t="s">
        <v>5804</v>
      </c>
      <c r="N388" s="24" t="s">
        <v>5805</v>
      </c>
      <c r="O388" s="24">
        <v>10.48</v>
      </c>
      <c r="S388" s="30">
        <v>36</v>
      </c>
      <c r="T388" s="31">
        <v>176</v>
      </c>
      <c r="U388" s="32"/>
      <c r="V388" s="32">
        <v>1</v>
      </c>
      <c r="W388" s="33">
        <v>352</v>
      </c>
      <c r="X388" s="34">
        <v>172.95947706244604</v>
      </c>
      <c r="Y388" s="35" t="s">
        <v>10972</v>
      </c>
    </row>
    <row r="389" spans="1:25" ht="28.8" x14ac:dyDescent="0.3">
      <c r="A389" s="23">
        <v>385</v>
      </c>
      <c r="B389" s="23">
        <v>2218</v>
      </c>
      <c r="C389" s="25" t="s">
        <v>5806</v>
      </c>
      <c r="D389" s="26">
        <v>2218</v>
      </c>
      <c r="E389" s="39" t="s">
        <v>104</v>
      </c>
      <c r="F389" s="39" t="s">
        <v>1976</v>
      </c>
      <c r="G389" s="40">
        <v>31236</v>
      </c>
      <c r="H389" s="23" t="s">
        <v>1597</v>
      </c>
      <c r="I389" s="23" t="s">
        <v>1597</v>
      </c>
      <c r="J389" s="24" t="s">
        <v>35</v>
      </c>
      <c r="K389" s="24"/>
      <c r="L389" s="24"/>
      <c r="M389" s="24" t="s">
        <v>5807</v>
      </c>
      <c r="N389" s="24" t="s">
        <v>5808</v>
      </c>
      <c r="O389" s="24">
        <v>10.47</v>
      </c>
      <c r="S389" s="30">
        <v>37</v>
      </c>
      <c r="T389" s="31">
        <v>175</v>
      </c>
      <c r="U389" s="32"/>
      <c r="V389" s="32">
        <v>1</v>
      </c>
      <c r="W389" s="33">
        <v>350</v>
      </c>
      <c r="X389" s="34">
        <v>148.79232565635638</v>
      </c>
      <c r="Y389" s="35" t="s">
        <v>10973</v>
      </c>
    </row>
    <row r="390" spans="1:25" ht="28.8" x14ac:dyDescent="0.3">
      <c r="A390" s="23">
        <v>386</v>
      </c>
      <c r="B390" s="23">
        <v>2367</v>
      </c>
      <c r="C390" s="25" t="s">
        <v>5809</v>
      </c>
      <c r="D390" s="26">
        <v>2367</v>
      </c>
      <c r="E390" s="39" t="s">
        <v>291</v>
      </c>
      <c r="F390" s="39" t="s">
        <v>2852</v>
      </c>
      <c r="G390" s="40">
        <v>33880</v>
      </c>
      <c r="H390" s="23" t="s">
        <v>5810</v>
      </c>
      <c r="I390" s="23"/>
      <c r="J390" s="24" t="s">
        <v>35</v>
      </c>
      <c r="K390" s="24"/>
      <c r="L390" s="24"/>
      <c r="M390" s="24" t="s">
        <v>5811</v>
      </c>
      <c r="N390" s="24" t="s">
        <v>5812</v>
      </c>
      <c r="O390" s="24">
        <v>10.47</v>
      </c>
      <c r="S390" s="30">
        <v>30</v>
      </c>
      <c r="T390" s="31">
        <v>174</v>
      </c>
      <c r="U390" s="32"/>
      <c r="V390" s="32">
        <v>1</v>
      </c>
      <c r="W390" s="33">
        <v>348</v>
      </c>
      <c r="X390" s="34">
        <v>147.69512702390472</v>
      </c>
      <c r="Y390" s="35" t="s">
        <v>10974</v>
      </c>
    </row>
    <row r="391" spans="1:25" x14ac:dyDescent="0.3">
      <c r="A391" s="23">
        <v>387</v>
      </c>
      <c r="B391" s="23">
        <v>2370</v>
      </c>
      <c r="C391" s="25" t="s">
        <v>5813</v>
      </c>
      <c r="D391" s="26">
        <v>2370</v>
      </c>
      <c r="E391" s="39" t="s">
        <v>866</v>
      </c>
      <c r="F391" s="39" t="s">
        <v>5814</v>
      </c>
      <c r="G391" s="40">
        <v>35355</v>
      </c>
      <c r="H391" s="23"/>
      <c r="I391" s="23"/>
      <c r="J391" s="24" t="s">
        <v>35</v>
      </c>
      <c r="K391" s="24"/>
      <c r="L391" s="24"/>
      <c r="M391" s="24" t="s">
        <v>5815</v>
      </c>
      <c r="N391" s="24" t="s">
        <v>5816</v>
      </c>
      <c r="O391" s="24">
        <v>10.47</v>
      </c>
      <c r="S391" s="30">
        <v>26</v>
      </c>
      <c r="T391" s="31">
        <v>173</v>
      </c>
      <c r="U391" s="32"/>
      <c r="V391" s="32">
        <v>1</v>
      </c>
      <c r="W391" s="33">
        <v>346</v>
      </c>
      <c r="X391" s="34">
        <v>147.20748318725956</v>
      </c>
      <c r="Y391" s="35" t="s">
        <v>10975</v>
      </c>
    </row>
    <row r="392" spans="1:25" x14ac:dyDescent="0.3">
      <c r="A392" s="23">
        <v>388</v>
      </c>
      <c r="B392" s="23">
        <v>2067</v>
      </c>
      <c r="C392" s="25" t="s">
        <v>5817</v>
      </c>
      <c r="D392" s="26">
        <v>2067</v>
      </c>
      <c r="E392" s="39" t="s">
        <v>3539</v>
      </c>
      <c r="F392" s="39" t="s">
        <v>5818</v>
      </c>
      <c r="G392" s="40">
        <v>33978</v>
      </c>
      <c r="H392" s="23"/>
      <c r="I392" s="23"/>
      <c r="J392" s="24" t="s">
        <v>35</v>
      </c>
      <c r="K392" s="24"/>
      <c r="L392" s="24"/>
      <c r="M392" s="24" t="s">
        <v>5819</v>
      </c>
      <c r="N392" s="24" t="s">
        <v>5820</v>
      </c>
      <c r="O392" s="24">
        <v>10.46</v>
      </c>
      <c r="S392" s="30">
        <v>29</v>
      </c>
      <c r="T392" s="31">
        <v>172</v>
      </c>
      <c r="U392" s="32"/>
      <c r="V392" s="32">
        <v>1</v>
      </c>
      <c r="W392" s="33">
        <v>344</v>
      </c>
      <c r="X392" s="34">
        <v>147.02461674851767</v>
      </c>
      <c r="Y392" s="35" t="s">
        <v>10976</v>
      </c>
    </row>
    <row r="393" spans="1:25" x14ac:dyDescent="0.3">
      <c r="A393" s="23">
        <v>389</v>
      </c>
      <c r="B393" s="23">
        <v>2149</v>
      </c>
      <c r="C393" s="25" t="s">
        <v>5821</v>
      </c>
      <c r="D393" s="26">
        <v>2149</v>
      </c>
      <c r="E393" s="39" t="s">
        <v>411</v>
      </c>
      <c r="F393" s="39" t="s">
        <v>5822</v>
      </c>
      <c r="G393" s="40">
        <v>27695</v>
      </c>
      <c r="H393" s="23" t="s">
        <v>63</v>
      </c>
      <c r="I393" s="23" t="s">
        <v>63</v>
      </c>
      <c r="J393" s="24" t="s">
        <v>35</v>
      </c>
      <c r="K393" s="24"/>
      <c r="L393" s="24"/>
      <c r="M393" s="24" t="s">
        <v>5823</v>
      </c>
      <c r="N393" s="24" t="s">
        <v>5824</v>
      </c>
      <c r="O393" s="24">
        <v>10.43</v>
      </c>
      <c r="S393" s="30">
        <v>47</v>
      </c>
      <c r="T393" s="31">
        <v>171</v>
      </c>
      <c r="U393" s="32">
        <v>2</v>
      </c>
      <c r="V393" s="32">
        <v>1</v>
      </c>
      <c r="W393" s="33">
        <v>684</v>
      </c>
      <c r="X393" s="34">
        <v>146.1712400343886</v>
      </c>
      <c r="Y393" s="35" t="s">
        <v>10977</v>
      </c>
    </row>
    <row r="394" spans="1:25" x14ac:dyDescent="0.3">
      <c r="A394" s="23">
        <v>390</v>
      </c>
      <c r="B394" s="23">
        <v>2439</v>
      </c>
      <c r="C394" s="25" t="s">
        <v>5825</v>
      </c>
      <c r="D394" s="26">
        <v>2439</v>
      </c>
      <c r="E394" s="39" t="s">
        <v>4280</v>
      </c>
      <c r="F394" s="39" t="s">
        <v>5826</v>
      </c>
      <c r="G394" s="40">
        <v>35147</v>
      </c>
      <c r="H394" s="23" t="s">
        <v>4766</v>
      </c>
      <c r="I394" s="23"/>
      <c r="J394" s="24" t="s">
        <v>35</v>
      </c>
      <c r="K394" s="24"/>
      <c r="L394" s="24"/>
      <c r="M394" s="24" t="s">
        <v>5827</v>
      </c>
      <c r="N394" s="24" t="s">
        <v>5828</v>
      </c>
      <c r="O394" s="24">
        <v>10.43</v>
      </c>
      <c r="S394" s="30">
        <v>26</v>
      </c>
      <c r="T394" s="31">
        <v>170</v>
      </c>
      <c r="U394" s="32"/>
      <c r="V394" s="32">
        <v>1</v>
      </c>
      <c r="W394" s="33">
        <v>340</v>
      </c>
      <c r="X394" s="34">
        <v>155.80220580813065</v>
      </c>
      <c r="Y394" s="35" t="s">
        <v>10978</v>
      </c>
    </row>
    <row r="395" spans="1:25" x14ac:dyDescent="0.3">
      <c r="A395" s="23">
        <v>391</v>
      </c>
      <c r="B395" s="23">
        <v>2171</v>
      </c>
      <c r="C395" s="25" t="s">
        <v>5829</v>
      </c>
      <c r="D395" s="26">
        <v>2171</v>
      </c>
      <c r="E395" s="39" t="s">
        <v>930</v>
      </c>
      <c r="F395" s="39" t="s">
        <v>5830</v>
      </c>
      <c r="G395" s="40">
        <v>33285</v>
      </c>
      <c r="H395" s="23"/>
      <c r="I395" s="23"/>
      <c r="J395" s="24" t="s">
        <v>35</v>
      </c>
      <c r="K395" s="24"/>
      <c r="L395" s="24"/>
      <c r="M395" s="24" t="s">
        <v>5831</v>
      </c>
      <c r="N395" s="24" t="s">
        <v>5832</v>
      </c>
      <c r="O395" s="24">
        <v>10.43</v>
      </c>
      <c r="S395" s="30">
        <v>31</v>
      </c>
      <c r="T395" s="31">
        <v>169</v>
      </c>
      <c r="U395" s="32"/>
      <c r="V395" s="32">
        <v>1</v>
      </c>
      <c r="W395" s="33">
        <v>338</v>
      </c>
      <c r="X395" s="34">
        <v>146.65888387103374</v>
      </c>
      <c r="Y395" s="35" t="s">
        <v>10979</v>
      </c>
    </row>
    <row r="396" spans="1:25" x14ac:dyDescent="0.3">
      <c r="A396" s="23">
        <v>392</v>
      </c>
      <c r="B396" s="23">
        <v>2073</v>
      </c>
      <c r="C396" s="25" t="s">
        <v>5833</v>
      </c>
      <c r="D396" s="26">
        <v>2073</v>
      </c>
      <c r="E396" s="39" t="s">
        <v>2235</v>
      </c>
      <c r="F396" s="39" t="s">
        <v>5163</v>
      </c>
      <c r="G396" s="40">
        <v>31380</v>
      </c>
      <c r="H396" s="23" t="s">
        <v>5834</v>
      </c>
      <c r="I396" s="23"/>
      <c r="J396" s="24" t="s">
        <v>35</v>
      </c>
      <c r="K396" s="24"/>
      <c r="L396" s="24"/>
      <c r="M396" s="24" t="s">
        <v>5835</v>
      </c>
      <c r="N396" s="24" t="s">
        <v>5836</v>
      </c>
      <c r="O396" s="24">
        <v>10.43</v>
      </c>
      <c r="S396" s="30">
        <v>37</v>
      </c>
      <c r="T396" s="31">
        <v>168</v>
      </c>
      <c r="U396" s="32"/>
      <c r="V396" s="32">
        <v>1</v>
      </c>
      <c r="W396" s="33">
        <v>336</v>
      </c>
      <c r="X396" s="34">
        <v>147.93894894222734</v>
      </c>
      <c r="Y396" s="35" t="s">
        <v>10961</v>
      </c>
    </row>
    <row r="397" spans="1:25" x14ac:dyDescent="0.3">
      <c r="A397" s="53">
        <v>393</v>
      </c>
      <c r="B397" s="53">
        <v>2200</v>
      </c>
      <c r="C397" s="54" t="s">
        <v>4386</v>
      </c>
      <c r="D397" s="45">
        <v>2200</v>
      </c>
      <c r="E397" s="64" t="s">
        <v>474</v>
      </c>
      <c r="F397" s="64" t="s">
        <v>4387</v>
      </c>
      <c r="G397" s="65">
        <v>35099</v>
      </c>
      <c r="H397" s="53"/>
      <c r="I397" s="53"/>
      <c r="J397" s="58" t="s">
        <v>35</v>
      </c>
      <c r="K397" s="58"/>
      <c r="L397" s="58"/>
      <c r="M397" s="58" t="s">
        <v>5837</v>
      </c>
      <c r="N397" s="58" t="s">
        <v>5838</v>
      </c>
      <c r="O397" s="58">
        <v>10.42</v>
      </c>
      <c r="S397" s="30">
        <v>26</v>
      </c>
      <c r="T397" s="31">
        <v>167</v>
      </c>
      <c r="U397" s="32"/>
      <c r="V397" s="32">
        <v>1</v>
      </c>
      <c r="W397" s="33">
        <v>334</v>
      </c>
      <c r="X397" s="34">
        <v>145.62264071816281</v>
      </c>
      <c r="Y397" s="35" t="s">
        <v>10980</v>
      </c>
    </row>
    <row r="398" spans="1:25" x14ac:dyDescent="0.3">
      <c r="A398" s="23">
        <v>394</v>
      </c>
      <c r="B398" s="23">
        <v>2626</v>
      </c>
      <c r="C398" s="25" t="s">
        <v>5839</v>
      </c>
      <c r="D398" s="26">
        <v>2626</v>
      </c>
      <c r="E398" s="39" t="s">
        <v>351</v>
      </c>
      <c r="F398" s="39" t="s">
        <v>5840</v>
      </c>
      <c r="G398" s="40">
        <v>34049</v>
      </c>
      <c r="H398" s="23" t="s">
        <v>433</v>
      </c>
      <c r="I398" s="23"/>
      <c r="J398" s="24" t="s">
        <v>35</v>
      </c>
      <c r="K398" s="24"/>
      <c r="L398" s="24"/>
      <c r="M398" s="24" t="s">
        <v>5841</v>
      </c>
      <c r="N398" s="24" t="s">
        <v>5842</v>
      </c>
      <c r="O398" s="24">
        <v>10.41</v>
      </c>
      <c r="S398" s="30">
        <v>29</v>
      </c>
      <c r="T398" s="31">
        <v>166</v>
      </c>
      <c r="U398" s="32"/>
      <c r="V398" s="32">
        <v>1</v>
      </c>
      <c r="W398" s="33">
        <v>332</v>
      </c>
      <c r="X398" s="34">
        <v>145.5007297590015</v>
      </c>
      <c r="Y398" s="35" t="s">
        <v>10981</v>
      </c>
    </row>
    <row r="399" spans="1:25" x14ac:dyDescent="0.3">
      <c r="A399" s="23">
        <v>395</v>
      </c>
      <c r="B399" s="23">
        <v>2119</v>
      </c>
      <c r="C399" s="25" t="s">
        <v>5843</v>
      </c>
      <c r="D399" s="26">
        <v>2119</v>
      </c>
      <c r="E399" s="39" t="s">
        <v>2857</v>
      </c>
      <c r="F399" s="39" t="s">
        <v>5554</v>
      </c>
      <c r="G399" s="40">
        <v>32184</v>
      </c>
      <c r="H399" s="23"/>
      <c r="I399" s="23"/>
      <c r="J399" s="24" t="s">
        <v>220</v>
      </c>
      <c r="K399" s="24"/>
      <c r="L399" s="24"/>
      <c r="M399" s="24" t="s">
        <v>5844</v>
      </c>
      <c r="N399" s="24" t="s">
        <v>5845</v>
      </c>
      <c r="O399" s="24">
        <v>10.41</v>
      </c>
      <c r="S399" s="30">
        <v>34</v>
      </c>
      <c r="T399" s="31">
        <v>165</v>
      </c>
      <c r="U399" s="32"/>
      <c r="V399" s="32">
        <v>1</v>
      </c>
      <c r="W399" s="33">
        <v>330</v>
      </c>
      <c r="X399" s="34">
        <v>171.73620892824053</v>
      </c>
      <c r="Y399" s="35" t="s">
        <v>10982</v>
      </c>
    </row>
    <row r="400" spans="1:25" ht="28.8" x14ac:dyDescent="0.3">
      <c r="A400" s="53">
        <v>396</v>
      </c>
      <c r="B400" s="53">
        <v>2699</v>
      </c>
      <c r="C400" s="53" t="s">
        <v>5846</v>
      </c>
      <c r="D400" s="45">
        <v>2699</v>
      </c>
      <c r="E400" s="64" t="s">
        <v>310</v>
      </c>
      <c r="F400" s="64" t="s">
        <v>5154</v>
      </c>
      <c r="G400" s="65">
        <v>33016</v>
      </c>
      <c r="H400" s="53"/>
      <c r="I400" s="53"/>
      <c r="J400" s="58"/>
      <c r="K400" s="58"/>
      <c r="L400" s="58"/>
      <c r="M400" s="58" t="s">
        <v>5847</v>
      </c>
      <c r="N400" s="58" t="s">
        <v>5848</v>
      </c>
      <c r="O400" s="58">
        <v>10.4</v>
      </c>
      <c r="S400" s="30">
        <v>32</v>
      </c>
      <c r="T400" s="31">
        <v>164</v>
      </c>
      <c r="U400" s="32"/>
      <c r="V400" s="32">
        <v>1</v>
      </c>
      <c r="W400" s="33">
        <v>328</v>
      </c>
      <c r="X400" s="34">
        <v>173.81044619928468</v>
      </c>
      <c r="Y400" s="35" t="s">
        <v>10983</v>
      </c>
    </row>
    <row r="401" spans="1:25" x14ac:dyDescent="0.3">
      <c r="A401" s="23">
        <v>397</v>
      </c>
      <c r="B401" s="23">
        <v>2438</v>
      </c>
      <c r="C401" s="25" t="s">
        <v>5849</v>
      </c>
      <c r="D401" s="26">
        <v>2438</v>
      </c>
      <c r="E401" s="39" t="s">
        <v>1501</v>
      </c>
      <c r="F401" s="39" t="s">
        <v>5850</v>
      </c>
      <c r="G401" s="40">
        <v>30124</v>
      </c>
      <c r="H401" s="23" t="s">
        <v>2600</v>
      </c>
      <c r="I401" s="23"/>
      <c r="J401" s="24" t="s">
        <v>35</v>
      </c>
      <c r="K401" s="24"/>
      <c r="L401" s="24"/>
      <c r="M401" s="24" t="s">
        <v>5851</v>
      </c>
      <c r="N401" s="24" t="s">
        <v>5815</v>
      </c>
      <c r="O401" s="24">
        <v>10.39</v>
      </c>
      <c r="S401" s="30">
        <v>40</v>
      </c>
      <c r="T401" s="31">
        <v>163</v>
      </c>
      <c r="U401" s="32"/>
      <c r="V401" s="32">
        <v>1</v>
      </c>
      <c r="W401" s="33">
        <v>326</v>
      </c>
      <c r="X401" s="34">
        <v>145.80550715690472</v>
      </c>
      <c r="Y401" s="35" t="s">
        <v>10984</v>
      </c>
    </row>
    <row r="402" spans="1:25" x14ac:dyDescent="0.3">
      <c r="A402" s="23">
        <v>398</v>
      </c>
      <c r="B402" s="23">
        <v>2183</v>
      </c>
      <c r="C402" s="25" t="s">
        <v>5852</v>
      </c>
      <c r="D402" s="26">
        <v>2183</v>
      </c>
      <c r="E402" s="39" t="s">
        <v>5853</v>
      </c>
      <c r="F402" s="39" t="s">
        <v>5854</v>
      </c>
      <c r="G402" s="40">
        <v>31455</v>
      </c>
      <c r="H402" s="23"/>
      <c r="I402" s="23"/>
      <c r="J402" s="24" t="s">
        <v>220</v>
      </c>
      <c r="K402" s="24"/>
      <c r="L402" s="24"/>
      <c r="M402" s="24" t="s">
        <v>5855</v>
      </c>
      <c r="N402" s="24" t="s">
        <v>5856</v>
      </c>
      <c r="O402" s="24">
        <v>10.38</v>
      </c>
      <c r="S402" s="30">
        <v>36</v>
      </c>
      <c r="T402" s="31">
        <v>162</v>
      </c>
      <c r="U402" s="32"/>
      <c r="V402" s="32">
        <v>1</v>
      </c>
      <c r="W402" s="33">
        <v>324</v>
      </c>
      <c r="X402" s="34">
        <v>173.06584820455086</v>
      </c>
      <c r="Y402" s="35" t="s">
        <v>10985</v>
      </c>
    </row>
    <row r="403" spans="1:25" x14ac:dyDescent="0.3">
      <c r="A403" s="23">
        <v>399</v>
      </c>
      <c r="B403" s="23">
        <v>2078</v>
      </c>
      <c r="C403" s="25" t="s">
        <v>5857</v>
      </c>
      <c r="D403" s="26">
        <v>2078</v>
      </c>
      <c r="E403" s="39" t="s">
        <v>1501</v>
      </c>
      <c r="F403" s="39" t="s">
        <v>3028</v>
      </c>
      <c r="G403" s="40">
        <v>29180</v>
      </c>
      <c r="H403" s="23" t="s">
        <v>5858</v>
      </c>
      <c r="I403" s="23"/>
      <c r="J403" s="24" t="s">
        <v>35</v>
      </c>
      <c r="K403" s="24"/>
      <c r="L403" s="24"/>
      <c r="M403" s="24" t="s">
        <v>5859</v>
      </c>
      <c r="N403" s="24" t="s">
        <v>5860</v>
      </c>
      <c r="O403" s="24">
        <v>10.37</v>
      </c>
      <c r="S403" s="30">
        <v>43</v>
      </c>
      <c r="T403" s="31">
        <v>161</v>
      </c>
      <c r="U403" s="32"/>
      <c r="V403" s="32">
        <v>1</v>
      </c>
      <c r="W403" s="33">
        <v>322</v>
      </c>
      <c r="X403" s="34">
        <v>145.5007297590015</v>
      </c>
      <c r="Y403" s="35" t="s">
        <v>10981</v>
      </c>
    </row>
    <row r="404" spans="1:25" x14ac:dyDescent="0.3">
      <c r="A404" s="23">
        <v>400</v>
      </c>
      <c r="B404" s="23">
        <v>2494</v>
      </c>
      <c r="C404" s="25" t="s">
        <v>5861</v>
      </c>
      <c r="D404" s="26">
        <v>2494</v>
      </c>
      <c r="E404" s="39" t="s">
        <v>1093</v>
      </c>
      <c r="F404" s="39" t="s">
        <v>5862</v>
      </c>
      <c r="G404" s="40">
        <v>34878</v>
      </c>
      <c r="H404" s="23"/>
      <c r="I404" s="23"/>
      <c r="J404" s="24" t="s">
        <v>220</v>
      </c>
      <c r="K404" s="24"/>
      <c r="L404" s="24"/>
      <c r="M404" s="24" t="s">
        <v>5863</v>
      </c>
      <c r="N404" s="24" t="s">
        <v>5790</v>
      </c>
      <c r="O404" s="24">
        <v>10.37</v>
      </c>
      <c r="S404" s="30">
        <v>27</v>
      </c>
      <c r="T404" s="31">
        <v>160</v>
      </c>
      <c r="U404" s="32"/>
      <c r="V404" s="32">
        <v>1</v>
      </c>
      <c r="W404" s="33">
        <v>320</v>
      </c>
      <c r="X404" s="34">
        <v>172.85310592034122</v>
      </c>
      <c r="Y404" s="35" t="s">
        <v>10977</v>
      </c>
    </row>
    <row r="405" spans="1:25" x14ac:dyDescent="0.3">
      <c r="A405" s="23">
        <v>401</v>
      </c>
      <c r="B405" s="23">
        <v>2236</v>
      </c>
      <c r="C405" s="25" t="s">
        <v>5864</v>
      </c>
      <c r="D405" s="26">
        <v>2236</v>
      </c>
      <c r="E405" s="39" t="s">
        <v>291</v>
      </c>
      <c r="F405" s="39" t="s">
        <v>2410</v>
      </c>
      <c r="G405" s="40">
        <v>34817</v>
      </c>
      <c r="H405" s="23" t="s">
        <v>5865</v>
      </c>
      <c r="I405" s="23" t="s">
        <v>72</v>
      </c>
      <c r="J405" s="24" t="s">
        <v>35</v>
      </c>
      <c r="K405" s="24"/>
      <c r="L405" s="24"/>
      <c r="M405" s="24" t="s">
        <v>5866</v>
      </c>
      <c r="N405" s="24" t="s">
        <v>5837</v>
      </c>
      <c r="O405" s="24">
        <v>10.35</v>
      </c>
      <c r="S405" s="30">
        <v>27</v>
      </c>
      <c r="T405" s="31">
        <v>159</v>
      </c>
      <c r="U405" s="32"/>
      <c r="V405" s="32">
        <v>1</v>
      </c>
      <c r="W405" s="33">
        <v>318</v>
      </c>
      <c r="X405" s="34">
        <v>144.95213044277565</v>
      </c>
      <c r="Y405" s="35" t="s">
        <v>10986</v>
      </c>
    </row>
    <row r="406" spans="1:25" x14ac:dyDescent="0.3">
      <c r="A406" s="23">
        <v>402</v>
      </c>
      <c r="B406" s="23">
        <v>2106</v>
      </c>
      <c r="C406" s="25" t="s">
        <v>5867</v>
      </c>
      <c r="D406" s="26">
        <v>2106</v>
      </c>
      <c r="E406" s="39" t="s">
        <v>532</v>
      </c>
      <c r="F406" s="39" t="s">
        <v>2043</v>
      </c>
      <c r="G406" s="40">
        <v>30926</v>
      </c>
      <c r="H406" s="23" t="s">
        <v>3541</v>
      </c>
      <c r="I406" s="23"/>
      <c r="J406" s="24" t="s">
        <v>35</v>
      </c>
      <c r="K406" s="24"/>
      <c r="L406" s="24"/>
      <c r="M406" s="24" t="s">
        <v>5868</v>
      </c>
      <c r="N406" s="24" t="s">
        <v>5869</v>
      </c>
      <c r="O406" s="24">
        <v>10.35</v>
      </c>
      <c r="S406" s="30">
        <v>38</v>
      </c>
      <c r="T406" s="31">
        <v>158</v>
      </c>
      <c r="U406" s="32"/>
      <c r="V406" s="32">
        <v>1</v>
      </c>
      <c r="W406" s="33">
        <v>316</v>
      </c>
      <c r="X406" s="34">
        <v>144.95213044277565</v>
      </c>
      <c r="Y406" s="35" t="s">
        <v>10986</v>
      </c>
    </row>
    <row r="407" spans="1:25" x14ac:dyDescent="0.3">
      <c r="A407" s="23">
        <v>403</v>
      </c>
      <c r="B407" s="23">
        <v>2176</v>
      </c>
      <c r="C407" s="25" t="s">
        <v>5870</v>
      </c>
      <c r="D407" s="26">
        <v>2176</v>
      </c>
      <c r="E407" s="39" t="s">
        <v>277</v>
      </c>
      <c r="F407" s="39" t="s">
        <v>5871</v>
      </c>
      <c r="G407" s="40">
        <v>33365</v>
      </c>
      <c r="H407" s="23"/>
      <c r="I407" s="23"/>
      <c r="J407" s="24" t="s">
        <v>35</v>
      </c>
      <c r="K407" s="24"/>
      <c r="L407" s="24"/>
      <c r="M407" s="24" t="s">
        <v>5872</v>
      </c>
      <c r="N407" s="24" t="s">
        <v>5873</v>
      </c>
      <c r="O407" s="24">
        <v>10.34</v>
      </c>
      <c r="S407" s="30">
        <v>31</v>
      </c>
      <c r="T407" s="31">
        <v>157</v>
      </c>
      <c r="U407" s="32"/>
      <c r="V407" s="32">
        <v>1</v>
      </c>
      <c r="W407" s="33">
        <v>314</v>
      </c>
      <c r="X407" s="34">
        <v>145.25690784067891</v>
      </c>
      <c r="Y407" s="35" t="s">
        <v>10987</v>
      </c>
    </row>
    <row r="408" spans="1:25" x14ac:dyDescent="0.3">
      <c r="A408" s="23">
        <v>404</v>
      </c>
      <c r="B408" s="23">
        <v>2372</v>
      </c>
      <c r="C408" s="25" t="s">
        <v>5874</v>
      </c>
      <c r="D408" s="26">
        <v>2372</v>
      </c>
      <c r="E408" s="39" t="s">
        <v>585</v>
      </c>
      <c r="F408" s="39" t="s">
        <v>5875</v>
      </c>
      <c r="G408" s="40">
        <v>31194</v>
      </c>
      <c r="H408" s="23" t="s">
        <v>3264</v>
      </c>
      <c r="I408" s="23"/>
      <c r="J408" s="24" t="s">
        <v>35</v>
      </c>
      <c r="K408" s="24"/>
      <c r="L408" s="24"/>
      <c r="M408" s="24" t="s">
        <v>5876</v>
      </c>
      <c r="N408" s="24" t="s">
        <v>5877</v>
      </c>
      <c r="O408" s="24">
        <v>10.34</v>
      </c>
      <c r="S408" s="30">
        <v>37</v>
      </c>
      <c r="T408" s="31">
        <v>156</v>
      </c>
      <c r="U408" s="32"/>
      <c r="V408" s="32">
        <v>1</v>
      </c>
      <c r="W408" s="33">
        <v>312</v>
      </c>
      <c r="X408" s="34">
        <v>144.70830852445309</v>
      </c>
      <c r="Y408" s="35" t="s">
        <v>10988</v>
      </c>
    </row>
    <row r="409" spans="1:25" x14ac:dyDescent="0.3">
      <c r="A409" s="23">
        <v>405</v>
      </c>
      <c r="B409" s="23">
        <v>2511</v>
      </c>
      <c r="C409" s="25" t="s">
        <v>5878</v>
      </c>
      <c r="D409" s="26">
        <v>2511</v>
      </c>
      <c r="E409" s="39" t="s">
        <v>3863</v>
      </c>
      <c r="F409" s="39" t="s">
        <v>5879</v>
      </c>
      <c r="G409" s="40">
        <v>27305</v>
      </c>
      <c r="H409" s="23" t="s">
        <v>645</v>
      </c>
      <c r="I409" s="23"/>
      <c r="J409" s="24" t="s">
        <v>220</v>
      </c>
      <c r="K409" s="24"/>
      <c r="L409" s="24"/>
      <c r="M409" s="24" t="s">
        <v>5880</v>
      </c>
      <c r="N409" s="24" t="s">
        <v>5881</v>
      </c>
      <c r="O409" s="24">
        <v>10.34</v>
      </c>
      <c r="S409" s="30">
        <v>48</v>
      </c>
      <c r="T409" s="31">
        <v>155</v>
      </c>
      <c r="U409" s="32"/>
      <c r="V409" s="32">
        <v>1</v>
      </c>
      <c r="W409" s="33">
        <v>310</v>
      </c>
      <c r="X409" s="34">
        <v>170.77886864929715</v>
      </c>
      <c r="Y409" s="35" t="s">
        <v>10989</v>
      </c>
    </row>
    <row r="410" spans="1:25" x14ac:dyDescent="0.3">
      <c r="A410" s="23">
        <v>406</v>
      </c>
      <c r="B410" s="23">
        <v>2300</v>
      </c>
      <c r="C410" s="25" t="s">
        <v>5882</v>
      </c>
      <c r="D410" s="26">
        <v>2300</v>
      </c>
      <c r="E410" s="39" t="s">
        <v>5883</v>
      </c>
      <c r="F410" s="39" t="s">
        <v>2980</v>
      </c>
      <c r="G410" s="40">
        <v>30557</v>
      </c>
      <c r="H410" s="23"/>
      <c r="I410" s="23"/>
      <c r="J410" s="24" t="s">
        <v>35</v>
      </c>
      <c r="K410" s="24"/>
      <c r="L410" s="24"/>
      <c r="M410" s="24" t="s">
        <v>5884</v>
      </c>
      <c r="N410" s="24" t="s">
        <v>5885</v>
      </c>
      <c r="O410" s="24">
        <v>10.32</v>
      </c>
      <c r="S410" s="30">
        <v>39</v>
      </c>
      <c r="T410" s="31">
        <v>154</v>
      </c>
      <c r="U410" s="32"/>
      <c r="V410" s="32">
        <v>1</v>
      </c>
      <c r="W410" s="33">
        <v>308</v>
      </c>
      <c r="X410" s="34">
        <v>145.37881879984022</v>
      </c>
      <c r="Y410" s="35" t="s">
        <v>10990</v>
      </c>
    </row>
    <row r="411" spans="1:25" x14ac:dyDescent="0.3">
      <c r="A411" s="23">
        <v>407</v>
      </c>
      <c r="B411" s="23">
        <v>2326</v>
      </c>
      <c r="C411" s="25" t="s">
        <v>5886</v>
      </c>
      <c r="D411" s="26">
        <v>2326</v>
      </c>
      <c r="E411" s="39" t="s">
        <v>5887</v>
      </c>
      <c r="F411" s="39" t="s">
        <v>5888</v>
      </c>
      <c r="G411" s="40">
        <v>36610</v>
      </c>
      <c r="H411" s="23" t="s">
        <v>2610</v>
      </c>
      <c r="I411" s="23"/>
      <c r="J411" s="24" t="s">
        <v>220</v>
      </c>
      <c r="K411" s="24"/>
      <c r="L411" s="24"/>
      <c r="M411" s="24" t="s">
        <v>5889</v>
      </c>
      <c r="N411" s="24" t="s">
        <v>5890</v>
      </c>
      <c r="O411" s="24">
        <v>10.31</v>
      </c>
      <c r="S411" s="30">
        <v>22</v>
      </c>
      <c r="T411" s="31">
        <v>153</v>
      </c>
      <c r="U411" s="32"/>
      <c r="V411" s="32">
        <v>1</v>
      </c>
      <c r="W411" s="33">
        <v>306</v>
      </c>
      <c r="X411" s="34">
        <v>170.93842536245435</v>
      </c>
      <c r="Y411" s="35" t="s">
        <v>10991</v>
      </c>
    </row>
    <row r="412" spans="1:25" x14ac:dyDescent="0.3">
      <c r="A412" s="23">
        <v>408</v>
      </c>
      <c r="B412" s="23">
        <v>2182</v>
      </c>
      <c r="C412" s="25" t="s">
        <v>5891</v>
      </c>
      <c r="D412" s="26">
        <v>2182</v>
      </c>
      <c r="E412" s="39" t="s">
        <v>559</v>
      </c>
      <c r="F412" s="39" t="s">
        <v>5892</v>
      </c>
      <c r="G412" s="40">
        <v>25139</v>
      </c>
      <c r="H412" s="23" t="s">
        <v>4863</v>
      </c>
      <c r="I412" s="23" t="s">
        <v>4863</v>
      </c>
      <c r="J412" s="24" t="s">
        <v>35</v>
      </c>
      <c r="K412" s="24"/>
      <c r="L412" s="24"/>
      <c r="M412" s="24" t="s">
        <v>5893</v>
      </c>
      <c r="N412" s="24" t="s">
        <v>5894</v>
      </c>
      <c r="O412" s="24">
        <v>10.3</v>
      </c>
      <c r="S412" s="30">
        <v>54</v>
      </c>
      <c r="T412" s="31">
        <v>152</v>
      </c>
      <c r="U412" s="32"/>
      <c r="V412" s="32">
        <v>1</v>
      </c>
      <c r="W412" s="33">
        <v>304</v>
      </c>
      <c r="X412" s="34">
        <v>144.83021948361437</v>
      </c>
      <c r="Y412" s="35" t="s">
        <v>10992</v>
      </c>
    </row>
    <row r="413" spans="1:25" x14ac:dyDescent="0.3">
      <c r="A413" s="23">
        <v>409</v>
      </c>
      <c r="B413" s="23">
        <v>2033</v>
      </c>
      <c r="C413" s="25" t="s">
        <v>5895</v>
      </c>
      <c r="D413" s="26">
        <v>2033</v>
      </c>
      <c r="E413" s="39" t="s">
        <v>2418</v>
      </c>
      <c r="F413" s="39" t="s">
        <v>5896</v>
      </c>
      <c r="G413" s="40">
        <v>35873</v>
      </c>
      <c r="H413" s="23" t="s">
        <v>2610</v>
      </c>
      <c r="I413" s="23"/>
      <c r="J413" s="24" t="s">
        <v>35</v>
      </c>
      <c r="K413" s="24"/>
      <c r="L413" s="24"/>
      <c r="M413" s="24" t="s">
        <v>5897</v>
      </c>
      <c r="N413" s="24" t="s">
        <v>5898</v>
      </c>
      <c r="O413" s="24">
        <v>10.29</v>
      </c>
      <c r="S413" s="30">
        <v>24</v>
      </c>
      <c r="T413" s="31">
        <v>151</v>
      </c>
      <c r="U413" s="32"/>
      <c r="V413" s="32">
        <v>1</v>
      </c>
      <c r="W413" s="33">
        <v>302</v>
      </c>
      <c r="X413" s="34">
        <v>143.73302085116276</v>
      </c>
      <c r="Y413" s="35" t="s">
        <v>10993</v>
      </c>
    </row>
    <row r="414" spans="1:25" x14ac:dyDescent="0.3">
      <c r="A414" s="23">
        <v>410</v>
      </c>
      <c r="B414" s="23">
        <v>2242</v>
      </c>
      <c r="C414" s="25" t="s">
        <v>5899</v>
      </c>
      <c r="D414" s="26">
        <v>2242</v>
      </c>
      <c r="E414" s="39" t="s">
        <v>4021</v>
      </c>
      <c r="F414" s="39" t="s">
        <v>5900</v>
      </c>
      <c r="G414" s="40">
        <v>26441</v>
      </c>
      <c r="H414" s="23" t="s">
        <v>5901</v>
      </c>
      <c r="I414" s="23"/>
      <c r="J414" s="24" t="s">
        <v>35</v>
      </c>
      <c r="K414" s="24"/>
      <c r="L414" s="24"/>
      <c r="M414" s="24" t="s">
        <v>5902</v>
      </c>
      <c r="N414" s="24" t="s">
        <v>5903</v>
      </c>
      <c r="O414" s="24">
        <v>10.29</v>
      </c>
      <c r="S414" s="30">
        <v>50</v>
      </c>
      <c r="T414" s="31">
        <v>150</v>
      </c>
      <c r="U414" s="32"/>
      <c r="V414" s="32">
        <v>1</v>
      </c>
      <c r="W414" s="33">
        <v>300</v>
      </c>
      <c r="X414" s="34">
        <v>142.81868865745309</v>
      </c>
      <c r="Y414" s="35" t="s">
        <v>10994</v>
      </c>
    </row>
    <row r="415" spans="1:25" x14ac:dyDescent="0.3">
      <c r="A415" s="23">
        <v>411</v>
      </c>
      <c r="B415" s="23">
        <v>2634</v>
      </c>
      <c r="C415" s="25" t="s">
        <v>5904</v>
      </c>
      <c r="D415" s="26">
        <v>2634</v>
      </c>
      <c r="E415" s="39" t="s">
        <v>5905</v>
      </c>
      <c r="F415" s="39" t="s">
        <v>5906</v>
      </c>
      <c r="G415" s="40">
        <v>36172</v>
      </c>
      <c r="H415" s="23" t="s">
        <v>5541</v>
      </c>
      <c r="I415" s="23"/>
      <c r="J415" s="24" t="s">
        <v>220</v>
      </c>
      <c r="K415" s="24"/>
      <c r="L415" s="24"/>
      <c r="M415" s="24" t="s">
        <v>5907</v>
      </c>
      <c r="N415" s="24" t="s">
        <v>5908</v>
      </c>
      <c r="O415" s="24">
        <v>10.29</v>
      </c>
      <c r="S415" s="30">
        <v>23</v>
      </c>
      <c r="T415" s="31">
        <v>149</v>
      </c>
      <c r="U415" s="32"/>
      <c r="V415" s="32">
        <v>1</v>
      </c>
      <c r="W415" s="33">
        <v>298</v>
      </c>
      <c r="X415" s="34">
        <v>171.5766522150833</v>
      </c>
      <c r="Y415" s="35" t="s">
        <v>10988</v>
      </c>
    </row>
    <row r="416" spans="1:25" x14ac:dyDescent="0.3">
      <c r="A416" s="23">
        <v>412</v>
      </c>
      <c r="B416" s="23">
        <v>2437</v>
      </c>
      <c r="C416" s="25" t="s">
        <v>5909</v>
      </c>
      <c r="D416" s="26">
        <v>2437</v>
      </c>
      <c r="E416" s="39" t="s">
        <v>930</v>
      </c>
      <c r="F416" s="39" t="s">
        <v>5910</v>
      </c>
      <c r="G416" s="40">
        <v>34007</v>
      </c>
      <c r="H416" s="23" t="s">
        <v>2281</v>
      </c>
      <c r="I416" s="23"/>
      <c r="J416" s="24" t="s">
        <v>35</v>
      </c>
      <c r="K416" s="24"/>
      <c r="L416" s="24"/>
      <c r="M416" s="24" t="s">
        <v>5911</v>
      </c>
      <c r="N416" s="24" t="s">
        <v>5912</v>
      </c>
      <c r="O416" s="24">
        <v>10.27</v>
      </c>
      <c r="S416" s="30">
        <v>29</v>
      </c>
      <c r="T416" s="31">
        <v>148</v>
      </c>
      <c r="U416" s="32"/>
      <c r="V416" s="32">
        <v>1</v>
      </c>
      <c r="W416" s="33">
        <v>296</v>
      </c>
      <c r="X416" s="34">
        <v>143.79397633074342</v>
      </c>
      <c r="Y416" s="35" t="s">
        <v>10989</v>
      </c>
    </row>
    <row r="417" spans="1:25" ht="28.8" x14ac:dyDescent="0.3">
      <c r="A417" s="23">
        <v>413</v>
      </c>
      <c r="B417" s="23">
        <v>2322</v>
      </c>
      <c r="C417" s="25" t="s">
        <v>5913</v>
      </c>
      <c r="D417" s="26">
        <v>2322</v>
      </c>
      <c r="E417" s="39" t="s">
        <v>1355</v>
      </c>
      <c r="F417" s="39" t="s">
        <v>5914</v>
      </c>
      <c r="G417" s="40">
        <v>32707</v>
      </c>
      <c r="H417" s="23" t="s">
        <v>2272</v>
      </c>
      <c r="I417" s="23"/>
      <c r="J417" s="24" t="s">
        <v>220</v>
      </c>
      <c r="K417" s="24"/>
      <c r="L417" s="24"/>
      <c r="M417" s="24" t="s">
        <v>5915</v>
      </c>
      <c r="N417" s="24" t="s">
        <v>5916</v>
      </c>
      <c r="O417" s="24">
        <v>10.27</v>
      </c>
      <c r="S417" s="30">
        <v>33</v>
      </c>
      <c r="T417" s="31">
        <v>147</v>
      </c>
      <c r="U417" s="32"/>
      <c r="V417" s="32">
        <v>1</v>
      </c>
      <c r="W417" s="33">
        <v>294</v>
      </c>
      <c r="X417" s="34">
        <v>169.34285823088197</v>
      </c>
      <c r="Y417" s="35" t="s">
        <v>10995</v>
      </c>
    </row>
    <row r="418" spans="1:25" x14ac:dyDescent="0.3">
      <c r="A418" s="23">
        <v>414</v>
      </c>
      <c r="B418" s="23">
        <v>2690</v>
      </c>
      <c r="C418" s="25" t="s">
        <v>5917</v>
      </c>
      <c r="D418" s="26">
        <v>2690</v>
      </c>
      <c r="E418" s="39" t="s">
        <v>1942</v>
      </c>
      <c r="F418" s="39" t="s">
        <v>5918</v>
      </c>
      <c r="G418" s="40">
        <v>34731</v>
      </c>
      <c r="H418" s="23" t="s">
        <v>5919</v>
      </c>
      <c r="I418" s="23"/>
      <c r="J418" s="24" t="s">
        <v>35</v>
      </c>
      <c r="K418" s="24"/>
      <c r="L418" s="24"/>
      <c r="M418" s="24" t="s">
        <v>5920</v>
      </c>
      <c r="N418" s="24" t="s">
        <v>5921</v>
      </c>
      <c r="O418" s="24">
        <v>10.27</v>
      </c>
      <c r="S418" s="30">
        <v>27</v>
      </c>
      <c r="T418" s="31">
        <v>146</v>
      </c>
      <c r="U418" s="32"/>
      <c r="V418" s="32">
        <v>1</v>
      </c>
      <c r="W418" s="33">
        <v>292</v>
      </c>
      <c r="X418" s="34">
        <v>142.57486673913047</v>
      </c>
      <c r="Y418" s="35" t="s">
        <v>10996</v>
      </c>
    </row>
    <row r="419" spans="1:25" x14ac:dyDescent="0.3">
      <c r="A419" s="23">
        <v>415</v>
      </c>
      <c r="B419" s="23">
        <v>2371</v>
      </c>
      <c r="C419" s="25" t="s">
        <v>5922</v>
      </c>
      <c r="D419" s="26">
        <v>2371</v>
      </c>
      <c r="E419" s="39" t="s">
        <v>5923</v>
      </c>
      <c r="F419" s="39" t="s">
        <v>5924</v>
      </c>
      <c r="G419" s="40">
        <v>36502</v>
      </c>
      <c r="H419" s="23" t="s">
        <v>4766</v>
      </c>
      <c r="I419" s="23"/>
      <c r="J419" s="24" t="s">
        <v>35</v>
      </c>
      <c r="K419" s="24"/>
      <c r="L419" s="24"/>
      <c r="M419" s="24" t="s">
        <v>5925</v>
      </c>
      <c r="N419" s="24" t="s">
        <v>5926</v>
      </c>
      <c r="O419" s="24">
        <v>10.26</v>
      </c>
      <c r="S419" s="30">
        <v>23</v>
      </c>
      <c r="T419" s="31">
        <v>145</v>
      </c>
      <c r="U419" s="32"/>
      <c r="V419" s="32">
        <v>1</v>
      </c>
      <c r="W419" s="33">
        <v>290</v>
      </c>
      <c r="X419" s="34">
        <v>143.48919893284014</v>
      </c>
      <c r="Y419" s="35" t="s">
        <v>10997</v>
      </c>
    </row>
    <row r="420" spans="1:25" x14ac:dyDescent="0.3">
      <c r="A420" s="23">
        <v>416</v>
      </c>
      <c r="B420" s="23">
        <v>2646</v>
      </c>
      <c r="C420" s="25" t="s">
        <v>5927</v>
      </c>
      <c r="D420" s="26">
        <v>2646</v>
      </c>
      <c r="E420" s="39" t="s">
        <v>5928</v>
      </c>
      <c r="F420" s="39" t="s">
        <v>5929</v>
      </c>
      <c r="G420" s="40">
        <v>36767</v>
      </c>
      <c r="H420" s="23" t="s">
        <v>81</v>
      </c>
      <c r="I420" s="23"/>
      <c r="J420" s="24" t="s">
        <v>220</v>
      </c>
      <c r="K420" s="24"/>
      <c r="L420" s="24"/>
      <c r="M420" s="24" t="s">
        <v>5930</v>
      </c>
      <c r="N420" s="24" t="s">
        <v>5931</v>
      </c>
      <c r="O420" s="24">
        <v>10.25</v>
      </c>
      <c r="S420" s="30">
        <v>22</v>
      </c>
      <c r="T420" s="31">
        <v>144</v>
      </c>
      <c r="U420" s="32"/>
      <c r="V420" s="32">
        <v>1</v>
      </c>
      <c r="W420" s="33">
        <v>288</v>
      </c>
      <c r="X420" s="34">
        <v>170.14064179666815</v>
      </c>
      <c r="Y420" s="35" t="s">
        <v>10998</v>
      </c>
    </row>
    <row r="421" spans="1:25" x14ac:dyDescent="0.3">
      <c r="A421" s="23">
        <v>417</v>
      </c>
      <c r="B421" s="23">
        <v>2363</v>
      </c>
      <c r="C421" s="25" t="s">
        <v>5932</v>
      </c>
      <c r="D421" s="26">
        <v>2363</v>
      </c>
      <c r="E421" s="39" t="s">
        <v>5933</v>
      </c>
      <c r="F421" s="39" t="s">
        <v>5934</v>
      </c>
      <c r="G421" s="40">
        <v>35772</v>
      </c>
      <c r="H421" s="23" t="s">
        <v>4766</v>
      </c>
      <c r="I421" s="23"/>
      <c r="J421" s="24" t="s">
        <v>35</v>
      </c>
      <c r="K421" s="24"/>
      <c r="L421" s="24"/>
      <c r="M421" s="24" t="s">
        <v>5935</v>
      </c>
      <c r="N421" s="24" t="s">
        <v>5936</v>
      </c>
      <c r="O421" s="24">
        <v>10.24</v>
      </c>
      <c r="S421" s="30">
        <v>25</v>
      </c>
      <c r="T421" s="31">
        <v>143</v>
      </c>
      <c r="U421" s="32"/>
      <c r="V421" s="32">
        <v>1</v>
      </c>
      <c r="W421" s="33">
        <v>286</v>
      </c>
      <c r="X421" s="34">
        <v>141.90435646374343</v>
      </c>
      <c r="Y421" s="35" t="s">
        <v>10999</v>
      </c>
    </row>
    <row r="422" spans="1:25" x14ac:dyDescent="0.3">
      <c r="A422" s="23">
        <v>418</v>
      </c>
      <c r="B422" s="23">
        <v>2545</v>
      </c>
      <c r="C422" s="25" t="s">
        <v>5937</v>
      </c>
      <c r="D422" s="26">
        <v>2545</v>
      </c>
      <c r="E422" s="39" t="s">
        <v>852</v>
      </c>
      <c r="F422" s="39" t="s">
        <v>5938</v>
      </c>
      <c r="G422" s="40">
        <v>34590</v>
      </c>
      <c r="H422" s="23"/>
      <c r="I422" s="23"/>
      <c r="J422" s="24" t="s">
        <v>35</v>
      </c>
      <c r="K422" s="24"/>
      <c r="L422" s="24"/>
      <c r="M422" s="24" t="s">
        <v>5939</v>
      </c>
      <c r="N422" s="24" t="s">
        <v>5940</v>
      </c>
      <c r="O422" s="24">
        <v>10.23</v>
      </c>
      <c r="S422" s="30">
        <v>28</v>
      </c>
      <c r="T422" s="31">
        <v>142</v>
      </c>
      <c r="U422" s="32"/>
      <c r="V422" s="32">
        <v>1</v>
      </c>
      <c r="W422" s="33">
        <v>284</v>
      </c>
      <c r="X422" s="34">
        <v>143.79397633074342</v>
      </c>
      <c r="Y422" s="35" t="s">
        <v>10989</v>
      </c>
    </row>
    <row r="423" spans="1:25" x14ac:dyDescent="0.3">
      <c r="A423" s="23">
        <v>419</v>
      </c>
      <c r="B423" s="23">
        <v>2143</v>
      </c>
      <c r="C423" s="25" t="s">
        <v>5941</v>
      </c>
      <c r="D423" s="26">
        <v>2143</v>
      </c>
      <c r="E423" s="39" t="s">
        <v>1308</v>
      </c>
      <c r="F423" s="39" t="s">
        <v>5942</v>
      </c>
      <c r="G423" s="40">
        <v>34893</v>
      </c>
      <c r="H423" s="23"/>
      <c r="I423" s="23"/>
      <c r="J423" s="24" t="s">
        <v>220</v>
      </c>
      <c r="K423" s="24"/>
      <c r="L423" s="24"/>
      <c r="M423" s="24" t="s">
        <v>5943</v>
      </c>
      <c r="N423" s="24" t="s">
        <v>5944</v>
      </c>
      <c r="O423" s="24">
        <v>10.23</v>
      </c>
      <c r="S423" s="30">
        <v>27</v>
      </c>
      <c r="T423" s="31">
        <v>141</v>
      </c>
      <c r="U423" s="32"/>
      <c r="V423" s="32">
        <v>1</v>
      </c>
      <c r="W423" s="33">
        <v>282</v>
      </c>
      <c r="X423" s="34">
        <v>169.50241494403923</v>
      </c>
      <c r="Y423" s="35" t="s">
        <v>11000</v>
      </c>
    </row>
    <row r="424" spans="1:25" x14ac:dyDescent="0.3">
      <c r="A424" s="23">
        <v>420</v>
      </c>
      <c r="B424" s="23">
        <v>2541</v>
      </c>
      <c r="C424" s="25" t="s">
        <v>5945</v>
      </c>
      <c r="D424" s="26">
        <v>2541</v>
      </c>
      <c r="E424" s="39" t="s">
        <v>3759</v>
      </c>
      <c r="F424" s="39" t="s">
        <v>5946</v>
      </c>
      <c r="G424" s="40">
        <v>31903</v>
      </c>
      <c r="H424" s="23" t="s">
        <v>645</v>
      </c>
      <c r="I424" s="23"/>
      <c r="J424" s="24" t="s">
        <v>220</v>
      </c>
      <c r="K424" s="24"/>
      <c r="L424" s="24"/>
      <c r="M424" s="24" t="s">
        <v>5947</v>
      </c>
      <c r="N424" s="24" t="s">
        <v>5948</v>
      </c>
      <c r="O424" s="24">
        <v>10.220000000000001</v>
      </c>
      <c r="S424" s="30">
        <v>35</v>
      </c>
      <c r="T424" s="31">
        <v>140</v>
      </c>
      <c r="U424" s="32"/>
      <c r="V424" s="32">
        <v>1</v>
      </c>
      <c r="W424" s="33">
        <v>280</v>
      </c>
      <c r="X424" s="34">
        <v>169.50241494403923</v>
      </c>
      <c r="Y424" s="35" t="s">
        <v>11000</v>
      </c>
    </row>
    <row r="425" spans="1:25" x14ac:dyDescent="0.3">
      <c r="A425" s="23">
        <v>421</v>
      </c>
      <c r="B425" s="23">
        <v>2686</v>
      </c>
      <c r="C425" s="25" t="s">
        <v>5949</v>
      </c>
      <c r="D425" s="26">
        <v>2686</v>
      </c>
      <c r="E425" s="39" t="s">
        <v>4055</v>
      </c>
      <c r="F425" s="39" t="s">
        <v>5950</v>
      </c>
      <c r="G425" s="40">
        <v>28122</v>
      </c>
      <c r="H425" s="23"/>
      <c r="I425" s="23"/>
      <c r="J425" s="24" t="s">
        <v>220</v>
      </c>
      <c r="K425" s="24"/>
      <c r="L425" s="24"/>
      <c r="M425" s="24" t="s">
        <v>5951</v>
      </c>
      <c r="N425" s="24" t="s">
        <v>5952</v>
      </c>
      <c r="O425" s="24">
        <v>10.19</v>
      </c>
      <c r="S425" s="30">
        <v>46</v>
      </c>
      <c r="T425" s="31">
        <v>139</v>
      </c>
      <c r="U425" s="32"/>
      <c r="V425" s="32">
        <v>1</v>
      </c>
      <c r="W425" s="33">
        <v>278</v>
      </c>
      <c r="X425" s="34">
        <v>168.43870352299095</v>
      </c>
      <c r="Y425" s="35" t="s">
        <v>11001</v>
      </c>
    </row>
    <row r="426" spans="1:25" x14ac:dyDescent="0.3">
      <c r="A426" s="23">
        <v>422</v>
      </c>
      <c r="B426" s="23">
        <v>2603</v>
      </c>
      <c r="C426" s="25" t="s">
        <v>5953</v>
      </c>
      <c r="D426" s="26">
        <v>2603</v>
      </c>
      <c r="E426" s="39" t="s">
        <v>924</v>
      </c>
      <c r="F426" s="39" t="s">
        <v>5954</v>
      </c>
      <c r="G426" s="40">
        <v>28028</v>
      </c>
      <c r="H426" s="23"/>
      <c r="I426" s="23"/>
      <c r="J426" s="24" t="s">
        <v>35</v>
      </c>
      <c r="K426" s="24"/>
      <c r="L426" s="24"/>
      <c r="M426" s="24" t="s">
        <v>5955</v>
      </c>
      <c r="N426" s="24" t="s">
        <v>5939</v>
      </c>
      <c r="O426" s="24">
        <v>10.19</v>
      </c>
      <c r="S426" s="30">
        <v>46</v>
      </c>
      <c r="T426" s="31">
        <v>138</v>
      </c>
      <c r="U426" s="32"/>
      <c r="V426" s="32">
        <v>1</v>
      </c>
      <c r="W426" s="33">
        <v>276</v>
      </c>
      <c r="X426" s="34">
        <v>141.05097974961436</v>
      </c>
      <c r="Y426" s="35" t="s">
        <v>11002</v>
      </c>
    </row>
    <row r="427" spans="1:25" x14ac:dyDescent="0.3">
      <c r="A427" s="23">
        <v>423</v>
      </c>
      <c r="B427" s="23">
        <v>2047</v>
      </c>
      <c r="C427" s="25" t="s">
        <v>5956</v>
      </c>
      <c r="D427" s="26">
        <v>2047</v>
      </c>
      <c r="E427" s="39" t="s">
        <v>1027</v>
      </c>
      <c r="F427" s="39" t="s">
        <v>5957</v>
      </c>
      <c r="G427" s="40">
        <v>35619</v>
      </c>
      <c r="H427" s="23" t="s">
        <v>205</v>
      </c>
      <c r="I427" s="23" t="s">
        <v>205</v>
      </c>
      <c r="J427" s="24" t="s">
        <v>35</v>
      </c>
      <c r="K427" s="24"/>
      <c r="L427" s="24"/>
      <c r="M427" s="24" t="s">
        <v>5958</v>
      </c>
      <c r="N427" s="24" t="s">
        <v>5959</v>
      </c>
      <c r="O427" s="24">
        <v>10.16</v>
      </c>
      <c r="S427" s="30">
        <v>25</v>
      </c>
      <c r="T427" s="31">
        <v>137</v>
      </c>
      <c r="U427" s="32"/>
      <c r="V427" s="32">
        <v>1</v>
      </c>
      <c r="W427" s="33">
        <v>274</v>
      </c>
      <c r="X427" s="34">
        <v>140.80715783129173</v>
      </c>
      <c r="Y427" s="35" t="s">
        <v>11003</v>
      </c>
    </row>
    <row r="428" spans="1:25" x14ac:dyDescent="0.3">
      <c r="A428" s="23">
        <v>424</v>
      </c>
      <c r="B428" s="23">
        <v>2383</v>
      </c>
      <c r="C428" s="25" t="s">
        <v>5960</v>
      </c>
      <c r="D428" s="26">
        <v>2383</v>
      </c>
      <c r="E428" s="39" t="s">
        <v>5961</v>
      </c>
      <c r="F428" s="39" t="s">
        <v>5962</v>
      </c>
      <c r="G428" s="40">
        <v>34450</v>
      </c>
      <c r="H428" s="23"/>
      <c r="I428" s="23"/>
      <c r="J428" s="24" t="s">
        <v>220</v>
      </c>
      <c r="K428" s="24"/>
      <c r="L428" s="24"/>
      <c r="M428" s="24" t="s">
        <v>5963</v>
      </c>
      <c r="N428" s="24" t="s">
        <v>5964</v>
      </c>
      <c r="O428" s="24">
        <v>10.16</v>
      </c>
      <c r="S428" s="30">
        <v>28</v>
      </c>
      <c r="T428" s="31">
        <v>136</v>
      </c>
      <c r="U428" s="32"/>
      <c r="V428" s="32">
        <v>1</v>
      </c>
      <c r="W428" s="33">
        <v>272</v>
      </c>
      <c r="X428" s="34">
        <v>167.85366224141444</v>
      </c>
      <c r="Y428" s="35" t="s">
        <v>11004</v>
      </c>
    </row>
    <row r="429" spans="1:25" x14ac:dyDescent="0.3">
      <c r="A429" s="23">
        <v>425</v>
      </c>
      <c r="B429" s="23">
        <v>2471</v>
      </c>
      <c r="C429" s="25" t="s">
        <v>5965</v>
      </c>
      <c r="D429" s="26">
        <v>2471</v>
      </c>
      <c r="E429" s="39" t="s">
        <v>5966</v>
      </c>
      <c r="F429" s="39" t="s">
        <v>5967</v>
      </c>
      <c r="G429" s="40">
        <v>31319</v>
      </c>
      <c r="H429" s="23" t="s">
        <v>205</v>
      </c>
      <c r="I429" s="23" t="s">
        <v>205</v>
      </c>
      <c r="J429" s="24" t="s">
        <v>220</v>
      </c>
      <c r="K429" s="24"/>
      <c r="L429" s="24"/>
      <c r="M429" s="24" t="s">
        <v>5968</v>
      </c>
      <c r="N429" s="24" t="s">
        <v>5969</v>
      </c>
      <c r="O429" s="24">
        <v>10.16</v>
      </c>
      <c r="S429" s="30">
        <v>37</v>
      </c>
      <c r="T429" s="31">
        <v>135</v>
      </c>
      <c r="U429" s="32"/>
      <c r="V429" s="32">
        <v>1</v>
      </c>
      <c r="W429" s="33">
        <v>270</v>
      </c>
      <c r="X429" s="34">
        <v>168.06640452562408</v>
      </c>
      <c r="Y429" s="35" t="s">
        <v>11005</v>
      </c>
    </row>
    <row r="430" spans="1:25" x14ac:dyDescent="0.3">
      <c r="A430" s="23">
        <v>426</v>
      </c>
      <c r="B430" s="23">
        <v>2640</v>
      </c>
      <c r="C430" s="25" t="s">
        <v>5970</v>
      </c>
      <c r="D430" s="26">
        <v>2640</v>
      </c>
      <c r="E430" s="39" t="s">
        <v>1566</v>
      </c>
      <c r="F430" s="39" t="s">
        <v>5971</v>
      </c>
      <c r="G430" s="40">
        <v>37250</v>
      </c>
      <c r="H430" s="23" t="s">
        <v>5972</v>
      </c>
      <c r="I430" s="23"/>
      <c r="J430" s="24" t="s">
        <v>35</v>
      </c>
      <c r="K430" s="24"/>
      <c r="L430" s="24"/>
      <c r="M430" s="24" t="s">
        <v>5973</v>
      </c>
      <c r="N430" s="24" t="s">
        <v>5974</v>
      </c>
      <c r="O430" s="24">
        <v>10.16</v>
      </c>
      <c r="S430" s="30">
        <v>21</v>
      </c>
      <c r="T430" s="31">
        <v>134</v>
      </c>
      <c r="U430" s="32"/>
      <c r="V430" s="32">
        <v>1</v>
      </c>
      <c r="W430" s="33">
        <v>268</v>
      </c>
      <c r="X430" s="34">
        <v>141.59957906584015</v>
      </c>
      <c r="Y430" s="35" t="s">
        <v>11006</v>
      </c>
    </row>
    <row r="431" spans="1:25" x14ac:dyDescent="0.3">
      <c r="A431" s="23">
        <v>427</v>
      </c>
      <c r="B431" s="23">
        <v>2404</v>
      </c>
      <c r="C431" s="25" t="s">
        <v>5975</v>
      </c>
      <c r="D431" s="26">
        <v>2404</v>
      </c>
      <c r="E431" s="39" t="s">
        <v>61</v>
      </c>
      <c r="F431" s="39" t="s">
        <v>5976</v>
      </c>
      <c r="G431" s="40">
        <v>32685</v>
      </c>
      <c r="H431" s="23"/>
      <c r="I431" s="23"/>
      <c r="J431" s="24" t="s">
        <v>35</v>
      </c>
      <c r="K431" s="24"/>
      <c r="L431" s="24"/>
      <c r="M431" s="24" t="s">
        <v>5977</v>
      </c>
      <c r="N431" s="24" t="s">
        <v>5920</v>
      </c>
      <c r="O431" s="24">
        <v>10.15</v>
      </c>
      <c r="S431" s="30">
        <v>33</v>
      </c>
      <c r="T431" s="31">
        <v>133</v>
      </c>
      <c r="U431" s="32"/>
      <c r="V431" s="32">
        <v>1</v>
      </c>
      <c r="W431" s="33">
        <v>266</v>
      </c>
      <c r="X431" s="34">
        <v>141.72149002500143</v>
      </c>
      <c r="Y431" s="35" t="s">
        <v>11007</v>
      </c>
    </row>
    <row r="432" spans="1:25" x14ac:dyDescent="0.3">
      <c r="A432" s="23">
        <v>428</v>
      </c>
      <c r="B432" s="23">
        <v>2548</v>
      </c>
      <c r="C432" s="25" t="s">
        <v>5978</v>
      </c>
      <c r="D432" s="26">
        <v>2548</v>
      </c>
      <c r="E432" s="39" t="s">
        <v>61</v>
      </c>
      <c r="F432" s="39" t="s">
        <v>1874</v>
      </c>
      <c r="G432" s="40">
        <v>27989</v>
      </c>
      <c r="H432" s="23"/>
      <c r="I432" s="23"/>
      <c r="J432" s="24" t="s">
        <v>35</v>
      </c>
      <c r="K432" s="24"/>
      <c r="L432" s="24"/>
      <c r="M432" s="24" t="s">
        <v>5979</v>
      </c>
      <c r="N432" s="24" t="s">
        <v>5980</v>
      </c>
      <c r="O432" s="24">
        <v>10.15</v>
      </c>
      <c r="S432" s="30">
        <v>46</v>
      </c>
      <c r="T432" s="31">
        <v>132</v>
      </c>
      <c r="U432" s="32"/>
      <c r="V432" s="32">
        <v>1</v>
      </c>
      <c r="W432" s="33">
        <v>264</v>
      </c>
      <c r="X432" s="34">
        <v>140.7462023517111</v>
      </c>
      <c r="Y432" s="35" t="s">
        <v>11008</v>
      </c>
    </row>
    <row r="433" spans="1:25" x14ac:dyDescent="0.3">
      <c r="A433" s="23">
        <v>429</v>
      </c>
      <c r="B433" s="23">
        <v>2554</v>
      </c>
      <c r="C433" s="25" t="s">
        <v>5981</v>
      </c>
      <c r="D433" s="26">
        <v>2554</v>
      </c>
      <c r="E433" s="39" t="s">
        <v>1515</v>
      </c>
      <c r="F433" s="39" t="s">
        <v>5982</v>
      </c>
      <c r="G433" s="40">
        <v>30116</v>
      </c>
      <c r="H433" s="23"/>
      <c r="I433" s="23"/>
      <c r="J433" s="24" t="s">
        <v>35</v>
      </c>
      <c r="K433" s="24"/>
      <c r="L433" s="24"/>
      <c r="M433" s="24" t="s">
        <v>5979</v>
      </c>
      <c r="N433" s="24" t="s">
        <v>5983</v>
      </c>
      <c r="O433" s="24">
        <v>10.15</v>
      </c>
      <c r="S433" s="30">
        <v>40</v>
      </c>
      <c r="T433" s="31">
        <v>131</v>
      </c>
      <c r="U433" s="32"/>
      <c r="V433" s="32">
        <v>1</v>
      </c>
      <c r="W433" s="33">
        <v>262</v>
      </c>
      <c r="X433" s="34">
        <v>141.23384618835624</v>
      </c>
      <c r="Y433" s="35" t="s">
        <v>11009</v>
      </c>
    </row>
    <row r="434" spans="1:25" x14ac:dyDescent="0.3">
      <c r="A434" s="23">
        <v>430</v>
      </c>
      <c r="B434" s="23">
        <v>2585</v>
      </c>
      <c r="C434" s="25" t="s">
        <v>5984</v>
      </c>
      <c r="D434" s="26">
        <v>2585</v>
      </c>
      <c r="E434" s="39" t="s">
        <v>61</v>
      </c>
      <c r="F434" s="39" t="s">
        <v>5985</v>
      </c>
      <c r="G434" s="40">
        <v>28477</v>
      </c>
      <c r="H434" s="23" t="s">
        <v>5986</v>
      </c>
      <c r="I434" s="23"/>
      <c r="J434" s="24" t="s">
        <v>35</v>
      </c>
      <c r="K434" s="24"/>
      <c r="L434" s="24"/>
      <c r="M434" s="24" t="s">
        <v>5987</v>
      </c>
      <c r="N434" s="24" t="s">
        <v>5980</v>
      </c>
      <c r="O434" s="24">
        <v>10.15</v>
      </c>
      <c r="S434" s="30">
        <v>45</v>
      </c>
      <c r="T434" s="31">
        <v>130</v>
      </c>
      <c r="U434" s="32"/>
      <c r="V434" s="32">
        <v>1</v>
      </c>
      <c r="W434" s="33">
        <v>260</v>
      </c>
      <c r="X434" s="34">
        <v>140.7462023517111</v>
      </c>
      <c r="Y434" s="35" t="s">
        <v>11008</v>
      </c>
    </row>
    <row r="435" spans="1:25" x14ac:dyDescent="0.3">
      <c r="A435" s="23">
        <v>431</v>
      </c>
      <c r="B435" s="23">
        <v>2609</v>
      </c>
      <c r="C435" s="25" t="s">
        <v>5988</v>
      </c>
      <c r="D435" s="26">
        <v>2609</v>
      </c>
      <c r="E435" s="39" t="s">
        <v>5989</v>
      </c>
      <c r="F435" s="39" t="s">
        <v>625</v>
      </c>
      <c r="G435" s="40">
        <v>30390</v>
      </c>
      <c r="H435" s="23" t="s">
        <v>5990</v>
      </c>
      <c r="I435" s="23"/>
      <c r="J435" s="24" t="s">
        <v>35</v>
      </c>
      <c r="K435" s="24"/>
      <c r="L435" s="24"/>
      <c r="M435" s="24" t="s">
        <v>5991</v>
      </c>
      <c r="N435" s="24" t="s">
        <v>5992</v>
      </c>
      <c r="O435" s="24">
        <v>10.130000000000001</v>
      </c>
      <c r="S435" s="30">
        <v>39</v>
      </c>
      <c r="T435" s="31">
        <v>129</v>
      </c>
      <c r="U435" s="32"/>
      <c r="V435" s="32">
        <v>1</v>
      </c>
      <c r="W435" s="33">
        <v>258</v>
      </c>
      <c r="X435" s="34">
        <v>140.25855851506597</v>
      </c>
      <c r="Y435" s="35" t="s">
        <v>11010</v>
      </c>
    </row>
    <row r="436" spans="1:25" x14ac:dyDescent="0.3">
      <c r="A436" s="23">
        <v>432</v>
      </c>
      <c r="B436" s="23">
        <v>2341</v>
      </c>
      <c r="C436" s="25" t="s">
        <v>5993</v>
      </c>
      <c r="D436" s="26">
        <v>2341</v>
      </c>
      <c r="E436" s="39" t="s">
        <v>52</v>
      </c>
      <c r="F436" s="39" t="s">
        <v>5994</v>
      </c>
      <c r="G436" s="40">
        <v>31792</v>
      </c>
      <c r="H436" s="23"/>
      <c r="I436" s="23"/>
      <c r="J436" s="24" t="s">
        <v>35</v>
      </c>
      <c r="K436" s="24"/>
      <c r="L436" s="24"/>
      <c r="M436" s="24" t="s">
        <v>5995</v>
      </c>
      <c r="N436" s="24" t="s">
        <v>5996</v>
      </c>
      <c r="O436" s="24">
        <v>10.1</v>
      </c>
      <c r="S436" s="30">
        <v>35</v>
      </c>
      <c r="T436" s="31">
        <v>128</v>
      </c>
      <c r="U436" s="32"/>
      <c r="V436" s="32">
        <v>1</v>
      </c>
      <c r="W436" s="33">
        <v>256</v>
      </c>
      <c r="X436" s="34">
        <v>140.19760303548529</v>
      </c>
      <c r="Y436" s="35" t="s">
        <v>11011</v>
      </c>
    </row>
    <row r="437" spans="1:25" x14ac:dyDescent="0.3">
      <c r="A437" s="23">
        <v>433</v>
      </c>
      <c r="B437" s="23">
        <v>2595</v>
      </c>
      <c r="C437" s="25" t="s">
        <v>5997</v>
      </c>
      <c r="D437" s="26">
        <v>2595</v>
      </c>
      <c r="E437" s="39" t="s">
        <v>1566</v>
      </c>
      <c r="F437" s="39" t="s">
        <v>5331</v>
      </c>
      <c r="G437" s="40">
        <v>33486</v>
      </c>
      <c r="H437" s="23" t="s">
        <v>5998</v>
      </c>
      <c r="I437" s="23"/>
      <c r="J437" s="24" t="s">
        <v>35</v>
      </c>
      <c r="K437" s="24"/>
      <c r="L437" s="24"/>
      <c r="M437" s="24" t="s">
        <v>5999</v>
      </c>
      <c r="N437" s="24" t="s">
        <v>6000</v>
      </c>
      <c r="O437" s="24">
        <v>10.08</v>
      </c>
      <c r="S437" s="30">
        <v>31</v>
      </c>
      <c r="T437" s="31">
        <v>127</v>
      </c>
      <c r="U437" s="32"/>
      <c r="V437" s="32">
        <v>1</v>
      </c>
      <c r="W437" s="33">
        <v>254</v>
      </c>
      <c r="X437" s="34">
        <v>140.38046947422725</v>
      </c>
      <c r="Y437" s="35" t="s">
        <v>11012</v>
      </c>
    </row>
    <row r="438" spans="1:25" x14ac:dyDescent="0.3">
      <c r="A438" s="23">
        <v>434</v>
      </c>
      <c r="B438" s="23">
        <v>2532</v>
      </c>
      <c r="C438" s="25" t="s">
        <v>6001</v>
      </c>
      <c r="D438" s="26">
        <v>2532</v>
      </c>
      <c r="E438" s="39" t="s">
        <v>2009</v>
      </c>
      <c r="F438" s="39" t="s">
        <v>6002</v>
      </c>
      <c r="G438" s="40">
        <v>35246</v>
      </c>
      <c r="H438" s="23" t="s">
        <v>645</v>
      </c>
      <c r="I438" s="23"/>
      <c r="J438" s="24" t="s">
        <v>35</v>
      </c>
      <c r="K438" s="24"/>
      <c r="L438" s="24"/>
      <c r="M438" s="24" t="s">
        <v>6003</v>
      </c>
      <c r="N438" s="24" t="s">
        <v>6004</v>
      </c>
      <c r="O438" s="24">
        <v>10.06</v>
      </c>
      <c r="S438" s="30">
        <v>26</v>
      </c>
      <c r="T438" s="31">
        <v>126</v>
      </c>
      <c r="U438" s="32"/>
      <c r="V438" s="32">
        <v>1</v>
      </c>
      <c r="W438" s="33">
        <v>252</v>
      </c>
      <c r="X438" s="34">
        <v>139.03944892345302</v>
      </c>
      <c r="Y438" s="35" t="s">
        <v>11013</v>
      </c>
    </row>
    <row r="439" spans="1:25" x14ac:dyDescent="0.3">
      <c r="A439" s="23">
        <v>435</v>
      </c>
      <c r="B439" s="23">
        <v>2321</v>
      </c>
      <c r="C439" s="25" t="s">
        <v>6005</v>
      </c>
      <c r="D439" s="26">
        <v>2321</v>
      </c>
      <c r="E439" s="39" t="s">
        <v>6006</v>
      </c>
      <c r="F439" s="39" t="s">
        <v>6007</v>
      </c>
      <c r="G439" s="40">
        <v>39063</v>
      </c>
      <c r="H439" s="23" t="s">
        <v>4369</v>
      </c>
      <c r="I439" s="23"/>
      <c r="J439" s="24" t="s">
        <v>220</v>
      </c>
      <c r="K439" s="24"/>
      <c r="L439" s="24"/>
      <c r="M439" s="24" t="s">
        <v>6008</v>
      </c>
      <c r="N439" s="24" t="s">
        <v>6009</v>
      </c>
      <c r="O439" s="24">
        <v>10.050000000000001</v>
      </c>
      <c r="S439" s="30">
        <v>16</v>
      </c>
      <c r="T439" s="31">
        <v>125</v>
      </c>
      <c r="U439" s="32"/>
      <c r="V439" s="32">
        <v>2</v>
      </c>
      <c r="W439" s="33">
        <v>500</v>
      </c>
      <c r="X439" s="34">
        <v>165.61986825721311</v>
      </c>
      <c r="Y439" s="35" t="s">
        <v>11014</v>
      </c>
    </row>
    <row r="440" spans="1:25" x14ac:dyDescent="0.3">
      <c r="A440" s="23">
        <v>436</v>
      </c>
      <c r="B440" s="23">
        <v>2134</v>
      </c>
      <c r="C440" s="25" t="s">
        <v>6010</v>
      </c>
      <c r="D440" s="26">
        <v>2134</v>
      </c>
      <c r="E440" s="39" t="s">
        <v>6011</v>
      </c>
      <c r="F440" s="39" t="s">
        <v>6012</v>
      </c>
      <c r="G440" s="40">
        <v>30670</v>
      </c>
      <c r="H440" s="23" t="s">
        <v>2161</v>
      </c>
      <c r="I440" s="23"/>
      <c r="J440" s="24" t="s">
        <v>220</v>
      </c>
      <c r="K440" s="24"/>
      <c r="L440" s="24"/>
      <c r="M440" s="24" t="s">
        <v>6008</v>
      </c>
      <c r="N440" s="24" t="s">
        <v>6013</v>
      </c>
      <c r="O440" s="24">
        <v>10.050000000000001</v>
      </c>
      <c r="S440" s="30">
        <v>39</v>
      </c>
      <c r="T440" s="31">
        <v>124</v>
      </c>
      <c r="U440" s="32"/>
      <c r="V440" s="32">
        <v>1</v>
      </c>
      <c r="W440" s="33">
        <v>248</v>
      </c>
      <c r="X440" s="34">
        <v>165.35394040195104</v>
      </c>
      <c r="Y440" s="35" t="s">
        <v>11015</v>
      </c>
    </row>
    <row r="441" spans="1:25" x14ac:dyDescent="0.3">
      <c r="A441" s="23">
        <v>437</v>
      </c>
      <c r="B441" s="23">
        <v>2679</v>
      </c>
      <c r="C441" s="25" t="s">
        <v>6014</v>
      </c>
      <c r="D441" s="26">
        <v>2679</v>
      </c>
      <c r="E441" s="39" t="s">
        <v>3759</v>
      </c>
      <c r="F441" s="39" t="s">
        <v>6015</v>
      </c>
      <c r="G441" s="40">
        <v>32350</v>
      </c>
      <c r="H441" s="23" t="s">
        <v>2161</v>
      </c>
      <c r="I441" s="23"/>
      <c r="J441" s="24" t="s">
        <v>220</v>
      </c>
      <c r="K441" s="24"/>
      <c r="L441" s="24"/>
      <c r="M441" s="24" t="s">
        <v>6016</v>
      </c>
      <c r="N441" s="24" t="s">
        <v>6017</v>
      </c>
      <c r="O441" s="24">
        <v>10.039999999999999</v>
      </c>
      <c r="S441" s="30">
        <v>34</v>
      </c>
      <c r="T441" s="31">
        <v>123</v>
      </c>
      <c r="U441" s="32"/>
      <c r="V441" s="32">
        <v>1</v>
      </c>
      <c r="W441" s="33">
        <v>246</v>
      </c>
      <c r="X441" s="34">
        <v>165.19438368879378</v>
      </c>
      <c r="Y441" s="35" t="s">
        <v>11016</v>
      </c>
    </row>
    <row r="442" spans="1:25" x14ac:dyDescent="0.3">
      <c r="A442" s="23">
        <v>438</v>
      </c>
      <c r="B442" s="23">
        <v>2533</v>
      </c>
      <c r="C442" s="25" t="s">
        <v>6018</v>
      </c>
      <c r="D442" s="26">
        <v>2533</v>
      </c>
      <c r="E442" s="39" t="s">
        <v>852</v>
      </c>
      <c r="F442" s="39" t="s">
        <v>6019</v>
      </c>
      <c r="G442" s="40">
        <v>36001</v>
      </c>
      <c r="H442" s="23" t="s">
        <v>645</v>
      </c>
      <c r="I442" s="23"/>
      <c r="J442" s="24" t="s">
        <v>35</v>
      </c>
      <c r="K442" s="24"/>
      <c r="L442" s="24"/>
      <c r="M442" s="24" t="s">
        <v>6020</v>
      </c>
      <c r="N442" s="24" t="s">
        <v>6021</v>
      </c>
      <c r="O442" s="24">
        <v>10.039999999999999</v>
      </c>
      <c r="S442" s="30">
        <v>24</v>
      </c>
      <c r="T442" s="31">
        <v>122</v>
      </c>
      <c r="U442" s="32"/>
      <c r="V442" s="32">
        <v>1</v>
      </c>
      <c r="W442" s="33">
        <v>244</v>
      </c>
      <c r="X442" s="34">
        <v>139.83187015800141</v>
      </c>
      <c r="Y442" s="35" t="s">
        <v>11017</v>
      </c>
    </row>
    <row r="443" spans="1:25" x14ac:dyDescent="0.3">
      <c r="A443" s="23">
        <v>439</v>
      </c>
      <c r="B443" s="23">
        <v>2519</v>
      </c>
      <c r="C443" s="25" t="s">
        <v>6022</v>
      </c>
      <c r="D443" s="26">
        <v>2519</v>
      </c>
      <c r="E443" s="39" t="s">
        <v>918</v>
      </c>
      <c r="F443" s="39" t="s">
        <v>6023</v>
      </c>
      <c r="G443" s="40">
        <v>27866</v>
      </c>
      <c r="H443" s="23"/>
      <c r="I443" s="23"/>
      <c r="J443" s="24" t="s">
        <v>220</v>
      </c>
      <c r="K443" s="24"/>
      <c r="L443" s="24"/>
      <c r="M443" s="24" t="s">
        <v>6024</v>
      </c>
      <c r="N443" s="24" t="s">
        <v>6025</v>
      </c>
      <c r="O443" s="24">
        <v>10.039999999999999</v>
      </c>
      <c r="S443" s="30">
        <v>46</v>
      </c>
      <c r="T443" s="31">
        <v>121</v>
      </c>
      <c r="U443" s="32"/>
      <c r="V443" s="32">
        <v>1</v>
      </c>
      <c r="W443" s="33">
        <v>242</v>
      </c>
      <c r="X443" s="34">
        <v>165.88579611247516</v>
      </c>
      <c r="Y443" s="35" t="s">
        <v>11018</v>
      </c>
    </row>
    <row r="444" spans="1:25" x14ac:dyDescent="0.3">
      <c r="A444" s="23">
        <v>440</v>
      </c>
      <c r="B444" s="23">
        <v>2251</v>
      </c>
      <c r="C444" s="25" t="s">
        <v>6026</v>
      </c>
      <c r="D444" s="26">
        <v>2251</v>
      </c>
      <c r="E444" s="39" t="s">
        <v>5578</v>
      </c>
      <c r="F444" s="39" t="s">
        <v>545</v>
      </c>
      <c r="G444" s="40">
        <v>36263</v>
      </c>
      <c r="H444" s="23" t="s">
        <v>6027</v>
      </c>
      <c r="I444" s="23"/>
      <c r="J444" s="24" t="s">
        <v>35</v>
      </c>
      <c r="K444" s="24"/>
      <c r="L444" s="24"/>
      <c r="M444" s="24" t="s">
        <v>6028</v>
      </c>
      <c r="N444" s="24" t="s">
        <v>6029</v>
      </c>
      <c r="O444" s="24">
        <v>10.039999999999999</v>
      </c>
      <c r="S444" s="30">
        <v>23</v>
      </c>
      <c r="T444" s="31">
        <v>120</v>
      </c>
      <c r="U444" s="32"/>
      <c r="V444" s="32">
        <v>1</v>
      </c>
      <c r="W444" s="33">
        <v>240</v>
      </c>
      <c r="X444" s="34">
        <v>138.91753796429174</v>
      </c>
      <c r="Y444" s="35" t="s">
        <v>11019</v>
      </c>
    </row>
    <row r="445" spans="1:25" x14ac:dyDescent="0.3">
      <c r="A445" s="23">
        <v>441</v>
      </c>
      <c r="B445" s="23">
        <v>2601</v>
      </c>
      <c r="C445" s="25" t="s">
        <v>6030</v>
      </c>
      <c r="D445" s="26">
        <v>2601</v>
      </c>
      <c r="E445" s="39" t="s">
        <v>3023</v>
      </c>
      <c r="F445" s="39" t="s">
        <v>6031</v>
      </c>
      <c r="G445" s="40">
        <v>34856</v>
      </c>
      <c r="H445" s="23" t="s">
        <v>5712</v>
      </c>
      <c r="I445" s="23"/>
      <c r="J445" s="24" t="s">
        <v>220</v>
      </c>
      <c r="K445" s="24"/>
      <c r="L445" s="24"/>
      <c r="M445" s="24" t="s">
        <v>6032</v>
      </c>
      <c r="N445" s="24" t="s">
        <v>6033</v>
      </c>
      <c r="O445" s="24">
        <v>10.029999999999999</v>
      </c>
      <c r="S445" s="30">
        <v>27</v>
      </c>
      <c r="T445" s="31">
        <v>119</v>
      </c>
      <c r="U445" s="32"/>
      <c r="V445" s="32">
        <v>1</v>
      </c>
      <c r="W445" s="33">
        <v>238</v>
      </c>
      <c r="X445" s="34">
        <v>166.84313639141857</v>
      </c>
      <c r="Y445" s="35" t="s">
        <v>11020</v>
      </c>
    </row>
    <row r="446" spans="1:25" x14ac:dyDescent="0.3">
      <c r="A446" s="23">
        <v>442</v>
      </c>
      <c r="B446" s="23">
        <v>2656</v>
      </c>
      <c r="C446" s="25" t="s">
        <v>6034</v>
      </c>
      <c r="D446" s="26">
        <v>2656</v>
      </c>
      <c r="E446" s="39" t="s">
        <v>4841</v>
      </c>
      <c r="F446" s="39" t="s">
        <v>6035</v>
      </c>
      <c r="G446" s="40">
        <v>33787</v>
      </c>
      <c r="H446" s="23" t="s">
        <v>433</v>
      </c>
      <c r="I446" s="23"/>
      <c r="J446" s="24" t="s">
        <v>35</v>
      </c>
      <c r="K446" s="24"/>
      <c r="L446" s="24"/>
      <c r="M446" s="24" t="s">
        <v>6036</v>
      </c>
      <c r="N446" s="24" t="s">
        <v>6037</v>
      </c>
      <c r="O446" s="24">
        <v>10.02</v>
      </c>
      <c r="S446" s="30">
        <v>30</v>
      </c>
      <c r="T446" s="31">
        <v>118</v>
      </c>
      <c r="U446" s="32"/>
      <c r="V446" s="32">
        <v>1</v>
      </c>
      <c r="W446" s="33">
        <v>236</v>
      </c>
      <c r="X446" s="34">
        <v>137.21078453603366</v>
      </c>
      <c r="Y446" s="35" t="s">
        <v>11021</v>
      </c>
    </row>
    <row r="447" spans="1:25" x14ac:dyDescent="0.3">
      <c r="A447" s="23">
        <v>443</v>
      </c>
      <c r="B447" s="23">
        <v>2569</v>
      </c>
      <c r="C447" s="25" t="s">
        <v>6038</v>
      </c>
      <c r="D447" s="26">
        <v>2569</v>
      </c>
      <c r="E447" s="39" t="s">
        <v>924</v>
      </c>
      <c r="F447" s="39" t="s">
        <v>6039</v>
      </c>
      <c r="G447" s="40">
        <v>31102</v>
      </c>
      <c r="H447" s="23"/>
      <c r="I447" s="23"/>
      <c r="J447" s="24" t="s">
        <v>35</v>
      </c>
      <c r="K447" s="24"/>
      <c r="L447" s="24"/>
      <c r="M447" s="24" t="s">
        <v>6040</v>
      </c>
      <c r="N447" s="24" t="s">
        <v>6041</v>
      </c>
      <c r="O447" s="24">
        <v>9.99</v>
      </c>
      <c r="S447" s="30">
        <v>37</v>
      </c>
      <c r="T447" s="31">
        <v>117</v>
      </c>
      <c r="U447" s="32"/>
      <c r="V447" s="32">
        <v>1</v>
      </c>
      <c r="W447" s="33">
        <v>234</v>
      </c>
      <c r="X447" s="34">
        <v>138.06416125016273</v>
      </c>
      <c r="Y447" s="35" t="s">
        <v>11022</v>
      </c>
    </row>
    <row r="448" spans="1:25" x14ac:dyDescent="0.3">
      <c r="A448" s="23">
        <v>444</v>
      </c>
      <c r="B448" s="23">
        <v>2311</v>
      </c>
      <c r="C448" s="25" t="s">
        <v>6042</v>
      </c>
      <c r="D448" s="26">
        <v>2311</v>
      </c>
      <c r="E448" s="39" t="s">
        <v>2857</v>
      </c>
      <c r="F448" s="39" t="s">
        <v>6043</v>
      </c>
      <c r="G448" s="40">
        <v>31084</v>
      </c>
      <c r="H448" s="23" t="s">
        <v>3554</v>
      </c>
      <c r="I448" s="23"/>
      <c r="J448" s="24" t="s">
        <v>220</v>
      </c>
      <c r="K448" s="24"/>
      <c r="L448" s="24"/>
      <c r="M448" s="24" t="s">
        <v>6044</v>
      </c>
      <c r="N448" s="24" t="s">
        <v>6045</v>
      </c>
      <c r="O448" s="24">
        <v>9.9700000000000006</v>
      </c>
      <c r="S448" s="30">
        <v>37</v>
      </c>
      <c r="T448" s="31">
        <v>116</v>
      </c>
      <c r="U448" s="32"/>
      <c r="V448" s="32">
        <v>1</v>
      </c>
      <c r="W448" s="33">
        <v>232</v>
      </c>
      <c r="X448" s="34">
        <v>164.60934240721721</v>
      </c>
      <c r="Y448" s="35" t="s">
        <v>11023</v>
      </c>
    </row>
    <row r="449" spans="1:25" x14ac:dyDescent="0.3">
      <c r="A449" s="23">
        <v>445</v>
      </c>
      <c r="B449" s="23">
        <v>2175</v>
      </c>
      <c r="C449" s="25" t="s">
        <v>6046</v>
      </c>
      <c r="D449" s="26">
        <v>2175</v>
      </c>
      <c r="E449" s="39" t="s">
        <v>6047</v>
      </c>
      <c r="F449" s="39" t="s">
        <v>6048</v>
      </c>
      <c r="G449" s="40">
        <v>37570</v>
      </c>
      <c r="H449" s="23"/>
      <c r="I449" s="23"/>
      <c r="J449" s="24" t="s">
        <v>220</v>
      </c>
      <c r="K449" s="24"/>
      <c r="L449" s="24"/>
      <c r="M449" s="24" t="s">
        <v>6049</v>
      </c>
      <c r="N449" s="24" t="s">
        <v>6050</v>
      </c>
      <c r="O449" s="24">
        <v>9.94</v>
      </c>
      <c r="S449" s="30">
        <v>20</v>
      </c>
      <c r="T449" s="31">
        <v>115</v>
      </c>
      <c r="U449" s="32"/>
      <c r="V449" s="32">
        <v>1</v>
      </c>
      <c r="W449" s="33">
        <v>230</v>
      </c>
      <c r="X449" s="34">
        <v>164.87527026247932</v>
      </c>
      <c r="Y449" s="35" t="s">
        <v>11024</v>
      </c>
    </row>
    <row r="450" spans="1:25" x14ac:dyDescent="0.3">
      <c r="A450" s="23">
        <v>446</v>
      </c>
      <c r="B450" s="23">
        <v>2658</v>
      </c>
      <c r="C450" s="25" t="s">
        <v>6051</v>
      </c>
      <c r="D450" s="26">
        <v>2658</v>
      </c>
      <c r="E450" s="39" t="s">
        <v>6052</v>
      </c>
      <c r="F450" s="39" t="s">
        <v>6053</v>
      </c>
      <c r="G450" s="40">
        <v>31997</v>
      </c>
      <c r="H450" s="23" t="s">
        <v>433</v>
      </c>
      <c r="I450" s="23"/>
      <c r="J450" s="24" t="s">
        <v>220</v>
      </c>
      <c r="K450" s="24"/>
      <c r="L450" s="24"/>
      <c r="M450" s="24" t="s">
        <v>6054</v>
      </c>
      <c r="N450" s="24" t="s">
        <v>6055</v>
      </c>
      <c r="O450" s="24">
        <v>9.94</v>
      </c>
      <c r="S450" s="30">
        <v>35</v>
      </c>
      <c r="T450" s="31">
        <v>114</v>
      </c>
      <c r="U450" s="32"/>
      <c r="V450" s="32">
        <v>1</v>
      </c>
      <c r="W450" s="33">
        <v>228</v>
      </c>
      <c r="X450" s="34">
        <v>163.65200212827381</v>
      </c>
      <c r="Y450" s="35" t="s">
        <v>11025</v>
      </c>
    </row>
    <row r="451" spans="1:25" x14ac:dyDescent="0.3">
      <c r="A451" s="23">
        <v>447</v>
      </c>
      <c r="B451" s="23">
        <v>2642</v>
      </c>
      <c r="C451" s="25" t="s">
        <v>6056</v>
      </c>
      <c r="D451" s="26">
        <v>2642</v>
      </c>
      <c r="E451" s="39" t="s">
        <v>2308</v>
      </c>
      <c r="F451" s="39" t="s">
        <v>6057</v>
      </c>
      <c r="G451" s="40">
        <v>36312</v>
      </c>
      <c r="H451" s="23" t="s">
        <v>2108</v>
      </c>
      <c r="I451" s="23"/>
      <c r="J451" s="24" t="s">
        <v>220</v>
      </c>
      <c r="K451" s="24"/>
      <c r="L451" s="24"/>
      <c r="M451" s="24" t="s">
        <v>6058</v>
      </c>
      <c r="N451" s="24" t="s">
        <v>6059</v>
      </c>
      <c r="O451" s="24">
        <v>9.93</v>
      </c>
      <c r="S451" s="30">
        <v>23</v>
      </c>
      <c r="T451" s="31">
        <v>113</v>
      </c>
      <c r="U451" s="32"/>
      <c r="V451" s="32">
        <v>1</v>
      </c>
      <c r="W451" s="33">
        <v>226</v>
      </c>
      <c r="X451" s="34">
        <v>164.66252797826965</v>
      </c>
      <c r="Y451" s="35" t="s">
        <v>11026</v>
      </c>
    </row>
    <row r="452" spans="1:25" x14ac:dyDescent="0.3">
      <c r="A452" s="23">
        <v>448</v>
      </c>
      <c r="B452" s="23">
        <v>2582</v>
      </c>
      <c r="C452" s="25" t="s">
        <v>6060</v>
      </c>
      <c r="D452" s="26">
        <v>2582</v>
      </c>
      <c r="E452" s="39" t="s">
        <v>1466</v>
      </c>
      <c r="F452" s="39" t="s">
        <v>6061</v>
      </c>
      <c r="G452" s="40">
        <v>36760</v>
      </c>
      <c r="H452" s="23"/>
      <c r="I452" s="23"/>
      <c r="J452" s="24" t="s">
        <v>35</v>
      </c>
      <c r="K452" s="24"/>
      <c r="L452" s="24"/>
      <c r="M452" s="24" t="s">
        <v>6062</v>
      </c>
      <c r="N452" s="24" t="s">
        <v>6063</v>
      </c>
      <c r="O452" s="24">
        <v>9.93</v>
      </c>
      <c r="S452" s="30">
        <v>22</v>
      </c>
      <c r="T452" s="31">
        <v>112</v>
      </c>
      <c r="U452" s="32"/>
      <c r="V452" s="32">
        <v>1</v>
      </c>
      <c r="W452" s="33">
        <v>224</v>
      </c>
      <c r="X452" s="34">
        <v>136.72314069938849</v>
      </c>
      <c r="Y452" s="35" t="s">
        <v>11023</v>
      </c>
    </row>
    <row r="453" spans="1:25" x14ac:dyDescent="0.3">
      <c r="A453" s="23">
        <v>449</v>
      </c>
      <c r="B453" s="23">
        <v>2570</v>
      </c>
      <c r="C453" s="25" t="s">
        <v>6064</v>
      </c>
      <c r="D453" s="26">
        <v>2570</v>
      </c>
      <c r="E453" s="39" t="s">
        <v>2785</v>
      </c>
      <c r="F453" s="39" t="s">
        <v>6065</v>
      </c>
      <c r="G453" s="40">
        <v>36482</v>
      </c>
      <c r="H453" s="23" t="s">
        <v>2108</v>
      </c>
      <c r="I453" s="23"/>
      <c r="J453" s="24" t="s">
        <v>220</v>
      </c>
      <c r="K453" s="24"/>
      <c r="L453" s="24"/>
      <c r="M453" s="24" t="s">
        <v>6066</v>
      </c>
      <c r="N453" s="24" t="s">
        <v>6067</v>
      </c>
      <c r="O453" s="24">
        <v>9.92</v>
      </c>
      <c r="S453" s="30">
        <v>23</v>
      </c>
      <c r="T453" s="31">
        <v>111</v>
      </c>
      <c r="U453" s="32"/>
      <c r="V453" s="32">
        <v>1</v>
      </c>
      <c r="W453" s="33">
        <v>222</v>
      </c>
      <c r="X453" s="34">
        <v>164.60934240721721</v>
      </c>
      <c r="Y453" s="35" t="s">
        <v>11023</v>
      </c>
    </row>
    <row r="454" spans="1:25" x14ac:dyDescent="0.3">
      <c r="A454" s="23">
        <v>450</v>
      </c>
      <c r="B454" s="23">
        <v>2226</v>
      </c>
      <c r="C454" s="25" t="s">
        <v>6068</v>
      </c>
      <c r="D454" s="26">
        <v>2226</v>
      </c>
      <c r="E454" s="39" t="s">
        <v>6069</v>
      </c>
      <c r="F454" s="39" t="s">
        <v>6070</v>
      </c>
      <c r="G454" s="40">
        <v>33107</v>
      </c>
      <c r="H454" s="23"/>
      <c r="I454" s="23"/>
      <c r="J454" s="24" t="s">
        <v>220</v>
      </c>
      <c r="K454" s="24"/>
      <c r="L454" s="24"/>
      <c r="M454" s="24" t="s">
        <v>6071</v>
      </c>
      <c r="N454" s="24" t="s">
        <v>6072</v>
      </c>
      <c r="O454" s="24">
        <v>9.92</v>
      </c>
      <c r="S454" s="30">
        <v>32</v>
      </c>
      <c r="T454" s="31">
        <v>110</v>
      </c>
      <c r="U454" s="32"/>
      <c r="V454" s="32">
        <v>1</v>
      </c>
      <c r="W454" s="33">
        <v>220</v>
      </c>
      <c r="X454" s="34">
        <v>163.4392598440642</v>
      </c>
      <c r="Y454" s="35" t="s">
        <v>11027</v>
      </c>
    </row>
    <row r="455" spans="1:25" x14ac:dyDescent="0.3">
      <c r="A455" s="23">
        <v>451</v>
      </c>
      <c r="B455" s="23">
        <v>2393</v>
      </c>
      <c r="C455" s="25" t="s">
        <v>6073</v>
      </c>
      <c r="D455" s="26">
        <v>2393</v>
      </c>
      <c r="E455" s="39" t="s">
        <v>6074</v>
      </c>
      <c r="F455" s="39" t="s">
        <v>6075</v>
      </c>
      <c r="G455" s="40">
        <v>30180</v>
      </c>
      <c r="H455" s="23"/>
      <c r="I455" s="23"/>
      <c r="J455" s="24" t="s">
        <v>35</v>
      </c>
      <c r="K455" s="24"/>
      <c r="L455" s="24"/>
      <c r="M455" s="24" t="s">
        <v>6076</v>
      </c>
      <c r="N455" s="24" t="s">
        <v>6077</v>
      </c>
      <c r="O455" s="24">
        <v>9.84</v>
      </c>
      <c r="S455" s="30">
        <v>40</v>
      </c>
      <c r="T455" s="31">
        <v>109</v>
      </c>
      <c r="U455" s="32"/>
      <c r="V455" s="32">
        <v>1</v>
      </c>
      <c r="W455" s="33">
        <v>218</v>
      </c>
      <c r="X455" s="34">
        <v>134.04109959784009</v>
      </c>
      <c r="Y455" s="35" t="s">
        <v>11028</v>
      </c>
    </row>
    <row r="456" spans="1:25" x14ac:dyDescent="0.3">
      <c r="A456" s="23">
        <v>452</v>
      </c>
      <c r="B456" s="23">
        <v>2458</v>
      </c>
      <c r="C456" s="25" t="s">
        <v>6078</v>
      </c>
      <c r="D456" s="26">
        <v>2458</v>
      </c>
      <c r="E456" s="39" t="s">
        <v>559</v>
      </c>
      <c r="F456" s="39" t="s">
        <v>6079</v>
      </c>
      <c r="G456" s="40">
        <v>29890</v>
      </c>
      <c r="H456" s="23" t="s">
        <v>3045</v>
      </c>
      <c r="I456" s="23"/>
      <c r="J456" s="24" t="s">
        <v>35</v>
      </c>
      <c r="K456" s="24"/>
      <c r="L456" s="24"/>
      <c r="M456" s="24" t="s">
        <v>6080</v>
      </c>
      <c r="N456" s="24" t="s">
        <v>6081</v>
      </c>
      <c r="O456" s="24">
        <v>9.83</v>
      </c>
      <c r="S456" s="30">
        <v>41</v>
      </c>
      <c r="T456" s="31">
        <v>108</v>
      </c>
      <c r="U456" s="32"/>
      <c r="V456" s="32">
        <v>1</v>
      </c>
      <c r="W456" s="33">
        <v>216</v>
      </c>
      <c r="X456" s="34">
        <v>135.26020918945301</v>
      </c>
      <c r="Y456" s="35" t="s">
        <v>11029</v>
      </c>
    </row>
    <row r="457" spans="1:25" x14ac:dyDescent="0.3">
      <c r="A457" s="23">
        <v>453</v>
      </c>
      <c r="B457" s="23">
        <v>2314</v>
      </c>
      <c r="C457" s="25" t="s">
        <v>6082</v>
      </c>
      <c r="D457" s="26">
        <v>2314</v>
      </c>
      <c r="E457" s="39" t="s">
        <v>1712</v>
      </c>
      <c r="F457" s="39" t="s">
        <v>6083</v>
      </c>
      <c r="G457" s="40">
        <v>34282</v>
      </c>
      <c r="H457" s="23" t="s">
        <v>2610</v>
      </c>
      <c r="I457" s="23"/>
      <c r="J457" s="24" t="s">
        <v>220</v>
      </c>
      <c r="K457" s="24"/>
      <c r="L457" s="24"/>
      <c r="M457" s="24" t="s">
        <v>6084</v>
      </c>
      <c r="N457" s="24" t="s">
        <v>6085</v>
      </c>
      <c r="O457" s="24">
        <v>9.83</v>
      </c>
      <c r="S457" s="30">
        <v>29</v>
      </c>
      <c r="T457" s="31">
        <v>107</v>
      </c>
      <c r="U457" s="32"/>
      <c r="V457" s="32">
        <v>1</v>
      </c>
      <c r="W457" s="33">
        <v>214</v>
      </c>
      <c r="X457" s="34">
        <v>161.36502257302007</v>
      </c>
      <c r="Y457" s="35" t="s">
        <v>11030</v>
      </c>
    </row>
    <row r="458" spans="1:25" x14ac:dyDescent="0.3">
      <c r="A458" s="23">
        <v>454</v>
      </c>
      <c r="B458" s="23">
        <v>2108</v>
      </c>
      <c r="C458" s="25" t="s">
        <v>6086</v>
      </c>
      <c r="D458" s="26">
        <v>2108</v>
      </c>
      <c r="E458" s="39" t="s">
        <v>6087</v>
      </c>
      <c r="F458" s="39" t="s">
        <v>6088</v>
      </c>
      <c r="G458" s="40">
        <v>36070</v>
      </c>
      <c r="H458" s="23"/>
      <c r="I458" s="23"/>
      <c r="J458" s="24" t="s">
        <v>220</v>
      </c>
      <c r="K458" s="24"/>
      <c r="L458" s="24"/>
      <c r="M458" s="24" t="s">
        <v>6089</v>
      </c>
      <c r="N458" s="24" t="s">
        <v>6090</v>
      </c>
      <c r="O458" s="24">
        <v>9.83</v>
      </c>
      <c r="S458" s="30">
        <v>24</v>
      </c>
      <c r="T458" s="31">
        <v>106</v>
      </c>
      <c r="U458" s="32"/>
      <c r="V458" s="32">
        <v>1</v>
      </c>
      <c r="W458" s="33">
        <v>212</v>
      </c>
      <c r="X458" s="34">
        <v>162.05643499670146</v>
      </c>
      <c r="Y458" s="35" t="s">
        <v>11031</v>
      </c>
    </row>
    <row r="459" spans="1:25" x14ac:dyDescent="0.3">
      <c r="A459" s="23">
        <v>455</v>
      </c>
      <c r="B459" s="23">
        <v>2671</v>
      </c>
      <c r="C459" s="25" t="s">
        <v>6091</v>
      </c>
      <c r="D459" s="26">
        <v>2671</v>
      </c>
      <c r="E459" s="39" t="s">
        <v>6092</v>
      </c>
      <c r="F459" s="39" t="s">
        <v>6093</v>
      </c>
      <c r="G459" s="40">
        <v>36333</v>
      </c>
      <c r="H459" s="23" t="s">
        <v>1252</v>
      </c>
      <c r="I459" s="23"/>
      <c r="J459" s="24" t="s">
        <v>220</v>
      </c>
      <c r="K459" s="24"/>
      <c r="L459" s="24"/>
      <c r="M459" s="24" t="s">
        <v>6094</v>
      </c>
      <c r="N459" s="24" t="s">
        <v>6095</v>
      </c>
      <c r="O459" s="24">
        <v>9.83</v>
      </c>
      <c r="S459" s="30">
        <v>23</v>
      </c>
      <c r="T459" s="31">
        <v>105</v>
      </c>
      <c r="U459" s="32"/>
      <c r="V459" s="32">
        <v>1</v>
      </c>
      <c r="W459" s="33">
        <v>210</v>
      </c>
      <c r="X459" s="34">
        <v>162.48191956512076</v>
      </c>
      <c r="Y459" s="35" t="s">
        <v>11032</v>
      </c>
    </row>
    <row r="460" spans="1:25" x14ac:dyDescent="0.3">
      <c r="A460" s="23">
        <v>456</v>
      </c>
      <c r="B460" s="23">
        <v>2469</v>
      </c>
      <c r="C460" s="25" t="s">
        <v>6096</v>
      </c>
      <c r="D460" s="26">
        <v>2469</v>
      </c>
      <c r="E460" s="39" t="s">
        <v>444</v>
      </c>
      <c r="F460" s="39" t="s">
        <v>4653</v>
      </c>
      <c r="G460" s="40">
        <v>24232</v>
      </c>
      <c r="H460" s="23" t="s">
        <v>72</v>
      </c>
      <c r="I460" s="23" t="s">
        <v>72</v>
      </c>
      <c r="J460" s="24" t="s">
        <v>35</v>
      </c>
      <c r="K460" s="24"/>
      <c r="L460" s="24"/>
      <c r="M460" s="24" t="s">
        <v>6097</v>
      </c>
      <c r="N460" s="24" t="s">
        <v>6098</v>
      </c>
      <c r="O460" s="24">
        <v>9.82</v>
      </c>
      <c r="S460" s="30">
        <v>56</v>
      </c>
      <c r="T460" s="31">
        <v>104</v>
      </c>
      <c r="U460" s="32"/>
      <c r="V460" s="32">
        <v>1</v>
      </c>
      <c r="W460" s="33">
        <v>208</v>
      </c>
      <c r="X460" s="34">
        <v>134.58969891406591</v>
      </c>
      <c r="Y460" s="35" t="s">
        <v>11033</v>
      </c>
    </row>
    <row r="461" spans="1:25" x14ac:dyDescent="0.3">
      <c r="A461" s="23">
        <v>457</v>
      </c>
      <c r="B461" s="23">
        <v>2542</v>
      </c>
      <c r="C461" s="25" t="s">
        <v>6099</v>
      </c>
      <c r="D461" s="26">
        <v>2542</v>
      </c>
      <c r="E461" s="39" t="s">
        <v>585</v>
      </c>
      <c r="F461" s="39" t="s">
        <v>6100</v>
      </c>
      <c r="G461" s="40">
        <v>30969</v>
      </c>
      <c r="H461" s="23"/>
      <c r="I461" s="23"/>
      <c r="J461" s="24" t="s">
        <v>35</v>
      </c>
      <c r="K461" s="24"/>
      <c r="L461" s="24"/>
      <c r="M461" s="24" t="s">
        <v>6101</v>
      </c>
      <c r="N461" s="24" t="s">
        <v>6102</v>
      </c>
      <c r="O461" s="24">
        <v>9.81</v>
      </c>
      <c r="S461" s="30">
        <v>38</v>
      </c>
      <c r="T461" s="31">
        <v>103</v>
      </c>
      <c r="U461" s="32"/>
      <c r="V461" s="32">
        <v>1</v>
      </c>
      <c r="W461" s="33">
        <v>206</v>
      </c>
      <c r="X461" s="34">
        <v>133.49250028161424</v>
      </c>
      <c r="Y461" s="35" t="s">
        <v>11034</v>
      </c>
    </row>
    <row r="462" spans="1:25" x14ac:dyDescent="0.3">
      <c r="A462" s="23">
        <v>458</v>
      </c>
      <c r="B462" s="23">
        <v>2680</v>
      </c>
      <c r="C462" s="25" t="s">
        <v>6103</v>
      </c>
      <c r="D462" s="26">
        <v>2680</v>
      </c>
      <c r="E462" s="39" t="s">
        <v>852</v>
      </c>
      <c r="F462" s="39" t="s">
        <v>6104</v>
      </c>
      <c r="G462" s="40">
        <v>31450</v>
      </c>
      <c r="H462" s="23" t="s">
        <v>6105</v>
      </c>
      <c r="I462" s="23"/>
      <c r="J462" s="24" t="s">
        <v>35</v>
      </c>
      <c r="K462" s="24"/>
      <c r="L462" s="24"/>
      <c r="M462" s="24" t="s">
        <v>6106</v>
      </c>
      <c r="N462" s="24" t="s">
        <v>6107</v>
      </c>
      <c r="O462" s="24">
        <v>9.81</v>
      </c>
      <c r="S462" s="30">
        <v>36</v>
      </c>
      <c r="T462" s="31">
        <v>102</v>
      </c>
      <c r="U462" s="32"/>
      <c r="V462" s="32">
        <v>1</v>
      </c>
      <c r="W462" s="33">
        <v>204</v>
      </c>
      <c r="X462" s="34">
        <v>133.49250028161424</v>
      </c>
      <c r="Y462" s="35" t="s">
        <v>11034</v>
      </c>
    </row>
    <row r="463" spans="1:25" x14ac:dyDescent="0.3">
      <c r="A463" s="23">
        <v>459</v>
      </c>
      <c r="B463" s="23">
        <v>2107</v>
      </c>
      <c r="C463" s="25" t="s">
        <v>6108</v>
      </c>
      <c r="D463" s="26">
        <v>2107</v>
      </c>
      <c r="E463" s="39" t="s">
        <v>481</v>
      </c>
      <c r="F463" s="39" t="s">
        <v>6109</v>
      </c>
      <c r="G463" s="40">
        <v>21489</v>
      </c>
      <c r="H463" s="23"/>
      <c r="I463" s="23"/>
      <c r="J463" s="24" t="s">
        <v>35</v>
      </c>
      <c r="K463" s="24"/>
      <c r="L463" s="24"/>
      <c r="M463" s="24" t="s">
        <v>6110</v>
      </c>
      <c r="N463" s="24" t="s">
        <v>6111</v>
      </c>
      <c r="O463" s="24">
        <v>9.8000000000000007</v>
      </c>
      <c r="S463" s="30">
        <v>64</v>
      </c>
      <c r="T463" s="31">
        <v>101</v>
      </c>
      <c r="U463" s="32"/>
      <c r="V463" s="32">
        <v>2</v>
      </c>
      <c r="W463" s="33">
        <v>404</v>
      </c>
      <c r="X463" s="34">
        <v>133.49250028161424</v>
      </c>
      <c r="Y463" s="35" t="s">
        <v>11034</v>
      </c>
    </row>
    <row r="464" spans="1:25" x14ac:dyDescent="0.3">
      <c r="A464" s="23">
        <v>460</v>
      </c>
      <c r="B464" s="23">
        <v>2513</v>
      </c>
      <c r="C464" s="25" t="s">
        <v>6112</v>
      </c>
      <c r="D464" s="26">
        <v>2513</v>
      </c>
      <c r="E464" s="39" t="s">
        <v>930</v>
      </c>
      <c r="F464" s="39" t="s">
        <v>3325</v>
      </c>
      <c r="G464" s="40">
        <v>36087</v>
      </c>
      <c r="H464" s="23" t="s">
        <v>645</v>
      </c>
      <c r="I464" s="23"/>
      <c r="J464" s="24" t="s">
        <v>35</v>
      </c>
      <c r="K464" s="24"/>
      <c r="L464" s="24"/>
      <c r="M464" s="24" t="s">
        <v>6113</v>
      </c>
      <c r="N464" s="24" t="s">
        <v>6114</v>
      </c>
      <c r="O464" s="24">
        <v>9.7899999999999991</v>
      </c>
      <c r="S464" s="30">
        <v>24</v>
      </c>
      <c r="T464" s="31">
        <v>100</v>
      </c>
      <c r="U464" s="32"/>
      <c r="V464" s="32">
        <v>1</v>
      </c>
      <c r="W464" s="33">
        <v>200</v>
      </c>
      <c r="X464" s="34">
        <v>132.51721260832392</v>
      </c>
      <c r="Y464" s="35" t="s">
        <v>11035</v>
      </c>
    </row>
    <row r="465" spans="1:25" x14ac:dyDescent="0.3">
      <c r="A465" s="23">
        <v>461</v>
      </c>
      <c r="B465" s="23">
        <v>2478</v>
      </c>
      <c r="C465" s="25" t="s">
        <v>6115</v>
      </c>
      <c r="D465" s="26">
        <v>2478</v>
      </c>
      <c r="E465" s="39" t="s">
        <v>127</v>
      </c>
      <c r="F465" s="39" t="s">
        <v>6116</v>
      </c>
      <c r="G465" s="40">
        <v>32627</v>
      </c>
      <c r="H465" s="23"/>
      <c r="I465" s="23"/>
      <c r="J465" s="24" t="s">
        <v>35</v>
      </c>
      <c r="K465" s="24"/>
      <c r="L465" s="24"/>
      <c r="M465" s="24" t="s">
        <v>6117</v>
      </c>
      <c r="N465" s="24" t="s">
        <v>6118</v>
      </c>
      <c r="O465" s="24">
        <v>9.7899999999999991</v>
      </c>
      <c r="S465" s="30">
        <v>33</v>
      </c>
      <c r="T465" s="31">
        <v>99</v>
      </c>
      <c r="U465" s="32"/>
      <c r="V465" s="32">
        <v>1</v>
      </c>
      <c r="W465" s="33">
        <v>198</v>
      </c>
      <c r="X465" s="34">
        <v>133.37058932245299</v>
      </c>
      <c r="Y465" s="35" t="s">
        <v>11036</v>
      </c>
    </row>
    <row r="466" spans="1:25" x14ac:dyDescent="0.3">
      <c r="A466" s="23">
        <v>462</v>
      </c>
      <c r="B466" s="23">
        <v>2096</v>
      </c>
      <c r="C466" s="25" t="s">
        <v>6119</v>
      </c>
      <c r="D466" s="26">
        <v>2096</v>
      </c>
      <c r="E466" s="39" t="s">
        <v>3772</v>
      </c>
      <c r="F466" s="39" t="s">
        <v>6120</v>
      </c>
      <c r="G466" s="40">
        <v>33476</v>
      </c>
      <c r="H466" s="23"/>
      <c r="I466" s="23"/>
      <c r="J466" s="24" t="s">
        <v>220</v>
      </c>
      <c r="K466" s="24"/>
      <c r="L466" s="24"/>
      <c r="M466" s="24" t="s">
        <v>6121</v>
      </c>
      <c r="N466" s="24" t="s">
        <v>6122</v>
      </c>
      <c r="O466" s="24">
        <v>9.7899999999999991</v>
      </c>
      <c r="S466" s="30">
        <v>31</v>
      </c>
      <c r="T466" s="31">
        <v>98</v>
      </c>
      <c r="U466" s="32"/>
      <c r="V466" s="32">
        <v>1</v>
      </c>
      <c r="W466" s="33">
        <v>196</v>
      </c>
      <c r="X466" s="34">
        <v>160.62042457828636</v>
      </c>
      <c r="Y466" s="35" t="s">
        <v>11037</v>
      </c>
    </row>
    <row r="467" spans="1:25" x14ac:dyDescent="0.3">
      <c r="A467" s="23">
        <v>463</v>
      </c>
      <c r="B467" s="23">
        <v>2066</v>
      </c>
      <c r="C467" s="25" t="s">
        <v>6123</v>
      </c>
      <c r="D467" s="26">
        <v>2066</v>
      </c>
      <c r="E467" s="39" t="s">
        <v>6124</v>
      </c>
      <c r="F467" s="39" t="s">
        <v>6125</v>
      </c>
      <c r="G467" s="40">
        <v>34000</v>
      </c>
      <c r="H467" s="23" t="s">
        <v>6126</v>
      </c>
      <c r="I467" s="23"/>
      <c r="J467" s="24" t="s">
        <v>220</v>
      </c>
      <c r="K467" s="24"/>
      <c r="L467" s="24"/>
      <c r="M467" s="24" t="s">
        <v>6127</v>
      </c>
      <c r="N467" s="24" t="s">
        <v>6128</v>
      </c>
      <c r="O467" s="24">
        <v>9.7899999999999991</v>
      </c>
      <c r="S467" s="30">
        <v>29</v>
      </c>
      <c r="T467" s="31">
        <v>97</v>
      </c>
      <c r="U467" s="32"/>
      <c r="V467" s="32">
        <v>1</v>
      </c>
      <c r="W467" s="33">
        <v>194</v>
      </c>
      <c r="X467" s="34">
        <v>161.63095042828215</v>
      </c>
      <c r="Y467" s="35" t="s">
        <v>11038</v>
      </c>
    </row>
    <row r="468" spans="1:25" x14ac:dyDescent="0.3">
      <c r="A468" s="23">
        <v>464</v>
      </c>
      <c r="B468" s="23">
        <v>2160</v>
      </c>
      <c r="C468" s="25" t="s">
        <v>6129</v>
      </c>
      <c r="D468" s="26">
        <v>2160</v>
      </c>
      <c r="E468" s="39" t="s">
        <v>2567</v>
      </c>
      <c r="F468" s="39" t="s">
        <v>6130</v>
      </c>
      <c r="G468" s="40">
        <v>33441</v>
      </c>
      <c r="H468" s="23"/>
      <c r="I468" s="23"/>
      <c r="J468" s="24" t="s">
        <v>220</v>
      </c>
      <c r="K468" s="24"/>
      <c r="L468" s="24"/>
      <c r="M468" s="24" t="s">
        <v>6131</v>
      </c>
      <c r="N468" s="24" t="s">
        <v>6132</v>
      </c>
      <c r="O468" s="24">
        <v>9.7899999999999991</v>
      </c>
      <c r="S468" s="30">
        <v>31</v>
      </c>
      <c r="T468" s="31">
        <v>96</v>
      </c>
      <c r="U468" s="32"/>
      <c r="V468" s="32">
        <v>1</v>
      </c>
      <c r="W468" s="33">
        <v>192</v>
      </c>
      <c r="X468" s="34">
        <v>160.83316686249597</v>
      </c>
      <c r="Y468" s="35" t="s">
        <v>11039</v>
      </c>
    </row>
    <row r="469" spans="1:25" x14ac:dyDescent="0.3">
      <c r="A469" s="23">
        <v>465</v>
      </c>
      <c r="B469" s="23">
        <v>2233</v>
      </c>
      <c r="C469" s="25" t="s">
        <v>6133</v>
      </c>
      <c r="D469" s="26">
        <v>2233</v>
      </c>
      <c r="E469" s="39" t="s">
        <v>6134</v>
      </c>
      <c r="F469" s="39" t="s">
        <v>6135</v>
      </c>
      <c r="G469" s="40">
        <v>35667</v>
      </c>
      <c r="H469" s="23"/>
      <c r="I469" s="23"/>
      <c r="J469" s="24" t="s">
        <v>35</v>
      </c>
      <c r="K469" s="24"/>
      <c r="L469" s="24"/>
      <c r="M469" s="24" t="s">
        <v>6136</v>
      </c>
      <c r="N469" s="24" t="s">
        <v>6137</v>
      </c>
      <c r="O469" s="24">
        <v>9.7799999999999994</v>
      </c>
      <c r="S469" s="30">
        <v>25</v>
      </c>
      <c r="T469" s="31">
        <v>95</v>
      </c>
      <c r="U469" s="32"/>
      <c r="V469" s="32">
        <v>1</v>
      </c>
      <c r="W469" s="33">
        <v>190</v>
      </c>
      <c r="X469" s="34">
        <v>131.84670233293684</v>
      </c>
      <c r="Y469" s="35" t="s">
        <v>11040</v>
      </c>
    </row>
    <row r="470" spans="1:25" x14ac:dyDescent="0.3">
      <c r="A470" s="23">
        <v>466</v>
      </c>
      <c r="B470" s="23">
        <v>2213</v>
      </c>
      <c r="C470" s="25" t="s">
        <v>6138</v>
      </c>
      <c r="D470" s="26">
        <v>2213</v>
      </c>
      <c r="E470" s="39" t="s">
        <v>61</v>
      </c>
      <c r="F470" s="39" t="s">
        <v>6139</v>
      </c>
      <c r="G470" s="40">
        <v>29854</v>
      </c>
      <c r="H470" s="23" t="s">
        <v>6140</v>
      </c>
      <c r="I470" s="23"/>
      <c r="J470" s="24" t="s">
        <v>35</v>
      </c>
      <c r="K470" s="24"/>
      <c r="L470" s="24"/>
      <c r="M470" s="24" t="s">
        <v>6141</v>
      </c>
      <c r="N470" s="24" t="s">
        <v>6142</v>
      </c>
      <c r="O470" s="24">
        <v>9.7799999999999994</v>
      </c>
      <c r="S470" s="30">
        <v>41</v>
      </c>
      <c r="T470" s="31">
        <v>94</v>
      </c>
      <c r="U470" s="32"/>
      <c r="V470" s="32">
        <v>1</v>
      </c>
      <c r="W470" s="33">
        <v>188</v>
      </c>
      <c r="X470" s="34">
        <v>133.06581192454976</v>
      </c>
      <c r="Y470" s="35" t="s">
        <v>11041</v>
      </c>
    </row>
    <row r="471" spans="1:25" x14ac:dyDescent="0.3">
      <c r="A471" s="23">
        <v>467</v>
      </c>
      <c r="B471" s="23">
        <v>2111</v>
      </c>
      <c r="C471" s="25" t="s">
        <v>6143</v>
      </c>
      <c r="D471" s="26">
        <v>2111</v>
      </c>
      <c r="E471" s="39" t="s">
        <v>6144</v>
      </c>
      <c r="F471" s="39" t="s">
        <v>6145</v>
      </c>
      <c r="G471" s="40">
        <v>16557</v>
      </c>
      <c r="H471" s="23" t="s">
        <v>6146</v>
      </c>
      <c r="I471" s="23"/>
      <c r="J471" s="24" t="s">
        <v>35</v>
      </c>
      <c r="K471" s="24"/>
      <c r="L471" s="24"/>
      <c r="M471" s="24" t="s">
        <v>6147</v>
      </c>
      <c r="N471" s="24" t="s">
        <v>6148</v>
      </c>
      <c r="O471" s="24">
        <v>9.76</v>
      </c>
      <c r="S471" s="30">
        <v>77</v>
      </c>
      <c r="T471" s="31">
        <v>93</v>
      </c>
      <c r="U471" s="32"/>
      <c r="V471" s="32">
        <v>5</v>
      </c>
      <c r="W471" s="33">
        <v>930</v>
      </c>
      <c r="X471" s="34">
        <v>130.93237013922712</v>
      </c>
      <c r="Y471" s="35" t="s">
        <v>11042</v>
      </c>
    </row>
    <row r="472" spans="1:25" x14ac:dyDescent="0.3">
      <c r="A472" s="23">
        <v>468</v>
      </c>
      <c r="B472" s="23">
        <v>2457</v>
      </c>
      <c r="C472" s="25" t="s">
        <v>6149</v>
      </c>
      <c r="D472" s="26">
        <v>2457</v>
      </c>
      <c r="E472" s="39" t="s">
        <v>1532</v>
      </c>
      <c r="F472" s="39" t="s">
        <v>6150</v>
      </c>
      <c r="G472" s="40">
        <v>24518</v>
      </c>
      <c r="H472" s="23" t="s">
        <v>6151</v>
      </c>
      <c r="I472" s="23"/>
      <c r="J472" s="24" t="s">
        <v>35</v>
      </c>
      <c r="K472" s="24"/>
      <c r="L472" s="24"/>
      <c r="M472" s="24" t="s">
        <v>6152</v>
      </c>
      <c r="N472" s="24" t="s">
        <v>6153</v>
      </c>
      <c r="O472" s="24">
        <v>9.75</v>
      </c>
      <c r="S472" s="30">
        <v>55</v>
      </c>
      <c r="T472" s="31">
        <v>92</v>
      </c>
      <c r="U472" s="32"/>
      <c r="V472" s="32">
        <v>1</v>
      </c>
      <c r="W472" s="33">
        <v>184</v>
      </c>
      <c r="X472" s="34">
        <v>131.29810301671102</v>
      </c>
      <c r="Y472" s="35" t="s">
        <v>11043</v>
      </c>
    </row>
    <row r="473" spans="1:25" x14ac:dyDescent="0.3">
      <c r="A473" s="23">
        <v>469</v>
      </c>
      <c r="B473" s="23">
        <v>2262</v>
      </c>
      <c r="C473" s="25" t="s">
        <v>6154</v>
      </c>
      <c r="D473" s="26">
        <v>2262</v>
      </c>
      <c r="E473" s="39" t="s">
        <v>1308</v>
      </c>
      <c r="F473" s="39" t="s">
        <v>6155</v>
      </c>
      <c r="G473" s="40">
        <v>32218</v>
      </c>
      <c r="H473" s="23"/>
      <c r="I473" s="23"/>
      <c r="J473" s="24" t="s">
        <v>220</v>
      </c>
      <c r="K473" s="24"/>
      <c r="L473" s="24"/>
      <c r="M473" s="24" t="s">
        <v>6156</v>
      </c>
      <c r="N473" s="24" t="s">
        <v>6157</v>
      </c>
      <c r="O473" s="24">
        <v>9.73</v>
      </c>
      <c r="S473" s="30">
        <v>34</v>
      </c>
      <c r="T473" s="31">
        <v>91</v>
      </c>
      <c r="U473" s="32"/>
      <c r="V473" s="32">
        <v>1</v>
      </c>
      <c r="W473" s="33">
        <v>182</v>
      </c>
      <c r="X473" s="34">
        <v>160.67361014933874</v>
      </c>
      <c r="Y473" s="35" t="s">
        <v>11044</v>
      </c>
    </row>
    <row r="474" spans="1:25" x14ac:dyDescent="0.3">
      <c r="A474" s="23">
        <v>470</v>
      </c>
      <c r="B474" s="23">
        <v>2575</v>
      </c>
      <c r="C474" s="25" t="s">
        <v>6158</v>
      </c>
      <c r="D474" s="26">
        <v>2575</v>
      </c>
      <c r="E474" s="39" t="s">
        <v>912</v>
      </c>
      <c r="F474" s="39" t="s">
        <v>6159</v>
      </c>
      <c r="G474" s="40">
        <v>32459</v>
      </c>
      <c r="H474" s="23" t="s">
        <v>6160</v>
      </c>
      <c r="I474" s="23"/>
      <c r="J474" s="24" t="s">
        <v>35</v>
      </c>
      <c r="K474" s="24"/>
      <c r="L474" s="24"/>
      <c r="M474" s="24" t="s">
        <v>6161</v>
      </c>
      <c r="N474" s="24" t="s">
        <v>6162</v>
      </c>
      <c r="O474" s="24">
        <v>9.73</v>
      </c>
      <c r="S474" s="30">
        <v>34</v>
      </c>
      <c r="T474" s="31">
        <v>90</v>
      </c>
      <c r="U474" s="32"/>
      <c r="V474" s="32">
        <v>1</v>
      </c>
      <c r="W474" s="33">
        <v>180</v>
      </c>
      <c r="X474" s="34">
        <v>130.13994890467876</v>
      </c>
      <c r="Y474" s="35" t="s">
        <v>11045</v>
      </c>
    </row>
    <row r="475" spans="1:25" x14ac:dyDescent="0.3">
      <c r="A475" s="23">
        <v>471</v>
      </c>
      <c r="B475" s="23">
        <v>2574</v>
      </c>
      <c r="C475" s="25" t="s">
        <v>6163</v>
      </c>
      <c r="D475" s="26">
        <v>2574</v>
      </c>
      <c r="E475" s="39" t="s">
        <v>1244</v>
      </c>
      <c r="F475" s="39" t="s">
        <v>6164</v>
      </c>
      <c r="G475" s="40">
        <v>33612</v>
      </c>
      <c r="H475" s="23" t="s">
        <v>6160</v>
      </c>
      <c r="I475" s="23"/>
      <c r="J475" s="24" t="s">
        <v>35</v>
      </c>
      <c r="K475" s="24"/>
      <c r="L475" s="24"/>
      <c r="M475" s="24" t="s">
        <v>6165</v>
      </c>
      <c r="N475" s="24" t="s">
        <v>6166</v>
      </c>
      <c r="O475" s="24">
        <v>9.73</v>
      </c>
      <c r="S475" s="30">
        <v>30</v>
      </c>
      <c r="T475" s="31">
        <v>89</v>
      </c>
      <c r="U475" s="32"/>
      <c r="V475" s="32">
        <v>1</v>
      </c>
      <c r="W475" s="33">
        <v>178</v>
      </c>
      <c r="X475" s="34">
        <v>130.13994890467876</v>
      </c>
      <c r="Y475" s="35" t="s">
        <v>11045</v>
      </c>
    </row>
    <row r="476" spans="1:25" x14ac:dyDescent="0.3">
      <c r="A476" s="23">
        <v>472</v>
      </c>
      <c r="B476" s="23">
        <v>2485</v>
      </c>
      <c r="C476" s="25" t="s">
        <v>6167</v>
      </c>
      <c r="D476" s="26">
        <v>2485</v>
      </c>
      <c r="E476" s="39" t="s">
        <v>2971</v>
      </c>
      <c r="F476" s="39" t="s">
        <v>6168</v>
      </c>
      <c r="G476" s="40">
        <v>34346</v>
      </c>
      <c r="H476" s="23"/>
      <c r="I476" s="23"/>
      <c r="J476" s="24" t="s">
        <v>220</v>
      </c>
      <c r="K476" s="24"/>
      <c r="L476" s="24"/>
      <c r="M476" s="24" t="s">
        <v>6169</v>
      </c>
      <c r="N476" s="24" t="s">
        <v>6170</v>
      </c>
      <c r="O476" s="24">
        <v>9.7200000000000006</v>
      </c>
      <c r="S476" s="30">
        <v>28</v>
      </c>
      <c r="T476" s="31">
        <v>88</v>
      </c>
      <c r="U476" s="32"/>
      <c r="V476" s="32">
        <v>1</v>
      </c>
      <c r="W476" s="33">
        <v>176</v>
      </c>
      <c r="X476" s="34">
        <v>160.08856886776215</v>
      </c>
      <c r="Y476" s="35" t="s">
        <v>11046</v>
      </c>
    </row>
    <row r="477" spans="1:25" x14ac:dyDescent="0.3">
      <c r="A477" s="23">
        <v>473</v>
      </c>
      <c r="B477" s="23">
        <v>2269</v>
      </c>
      <c r="C477" s="25" t="s">
        <v>6171</v>
      </c>
      <c r="D477" s="26">
        <v>2269</v>
      </c>
      <c r="E477" s="39" t="s">
        <v>500</v>
      </c>
      <c r="F477" s="39" t="s">
        <v>6172</v>
      </c>
      <c r="G477" s="40">
        <v>29874</v>
      </c>
      <c r="H477" s="23" t="s">
        <v>6173</v>
      </c>
      <c r="I477" s="23"/>
      <c r="J477" s="24" t="s">
        <v>35</v>
      </c>
      <c r="K477" s="24"/>
      <c r="L477" s="24"/>
      <c r="M477" s="24" t="s">
        <v>6174</v>
      </c>
      <c r="N477" s="24" t="s">
        <v>6175</v>
      </c>
      <c r="O477" s="24">
        <v>9.7100000000000009</v>
      </c>
      <c r="S477" s="30">
        <v>41</v>
      </c>
      <c r="T477" s="31">
        <v>87</v>
      </c>
      <c r="U477" s="32"/>
      <c r="V477" s="32">
        <v>1</v>
      </c>
      <c r="W477" s="33">
        <v>174</v>
      </c>
      <c r="X477" s="34">
        <v>130.68854822090455</v>
      </c>
      <c r="Y477" s="35" t="s">
        <v>11047</v>
      </c>
    </row>
    <row r="478" spans="1:25" x14ac:dyDescent="0.3">
      <c r="A478" s="23">
        <v>474</v>
      </c>
      <c r="B478" s="23">
        <v>2599</v>
      </c>
      <c r="C478" s="25" t="s">
        <v>6176</v>
      </c>
      <c r="D478" s="26">
        <v>2599</v>
      </c>
      <c r="E478" s="39" t="s">
        <v>4578</v>
      </c>
      <c r="F478" s="39" t="s">
        <v>6177</v>
      </c>
      <c r="G478" s="40">
        <v>28958</v>
      </c>
      <c r="H478" s="23" t="s">
        <v>6178</v>
      </c>
      <c r="I478" s="23"/>
      <c r="J478" s="24" t="s">
        <v>35</v>
      </c>
      <c r="K478" s="24"/>
      <c r="L478" s="24"/>
      <c r="M478" s="24" t="s">
        <v>6179</v>
      </c>
      <c r="N478" s="24" t="s">
        <v>6180</v>
      </c>
      <c r="O478" s="24">
        <v>9.6999999999999993</v>
      </c>
      <c r="S478" s="30">
        <v>43</v>
      </c>
      <c r="T478" s="31">
        <v>86</v>
      </c>
      <c r="U478" s="32"/>
      <c r="V478" s="32">
        <v>1</v>
      </c>
      <c r="W478" s="33">
        <v>172</v>
      </c>
      <c r="X478" s="34">
        <v>130.50568178216261</v>
      </c>
      <c r="Y478" s="35" t="s">
        <v>11048</v>
      </c>
    </row>
    <row r="479" spans="1:25" x14ac:dyDescent="0.3">
      <c r="A479" s="23">
        <v>475</v>
      </c>
      <c r="B479" s="23">
        <v>2524</v>
      </c>
      <c r="C479" s="25" t="s">
        <v>6181</v>
      </c>
      <c r="D479" s="26">
        <v>2524</v>
      </c>
      <c r="E479" s="39" t="s">
        <v>559</v>
      </c>
      <c r="F479" s="39" t="s">
        <v>6182</v>
      </c>
      <c r="G479" s="40">
        <v>29503</v>
      </c>
      <c r="H479" s="23" t="s">
        <v>2267</v>
      </c>
      <c r="I479" s="23"/>
      <c r="J479" s="24" t="s">
        <v>35</v>
      </c>
      <c r="K479" s="24"/>
      <c r="L479" s="24"/>
      <c r="M479" s="24" t="s">
        <v>6183</v>
      </c>
      <c r="N479" s="24" t="s">
        <v>6184</v>
      </c>
      <c r="O479" s="24">
        <v>9.6999999999999993</v>
      </c>
      <c r="S479" s="30">
        <v>42</v>
      </c>
      <c r="T479" s="31">
        <v>85</v>
      </c>
      <c r="U479" s="32"/>
      <c r="V479" s="32">
        <v>1</v>
      </c>
      <c r="W479" s="33">
        <v>170</v>
      </c>
      <c r="X479" s="34">
        <v>131.84670233293684</v>
      </c>
      <c r="Y479" s="35" t="s">
        <v>11040</v>
      </c>
    </row>
    <row r="480" spans="1:25" x14ac:dyDescent="0.3">
      <c r="A480" s="23">
        <v>476</v>
      </c>
      <c r="B480" s="23">
        <v>2392</v>
      </c>
      <c r="C480" s="25" t="s">
        <v>6185</v>
      </c>
      <c r="D480" s="26">
        <v>2392</v>
      </c>
      <c r="E480" s="39" t="s">
        <v>1616</v>
      </c>
      <c r="F480" s="39" t="s">
        <v>6186</v>
      </c>
      <c r="G480" s="40">
        <v>30324</v>
      </c>
      <c r="H480" s="23"/>
      <c r="I480" s="23"/>
      <c r="J480" s="24" t="s">
        <v>35</v>
      </c>
      <c r="K480" s="24"/>
      <c r="L480" s="24"/>
      <c r="M480" s="24" t="s">
        <v>6187</v>
      </c>
      <c r="N480" s="24" t="s">
        <v>6188</v>
      </c>
      <c r="O480" s="24">
        <v>9.69</v>
      </c>
      <c r="S480" s="30">
        <v>39</v>
      </c>
      <c r="T480" s="31">
        <v>84</v>
      </c>
      <c r="U480" s="32"/>
      <c r="V480" s="32">
        <v>1</v>
      </c>
      <c r="W480" s="33">
        <v>168</v>
      </c>
      <c r="X480" s="34">
        <v>149.82856880922733</v>
      </c>
      <c r="Y480" s="35" t="s">
        <v>10948</v>
      </c>
    </row>
    <row r="481" spans="1:25" x14ac:dyDescent="0.3">
      <c r="A481" s="23">
        <v>477</v>
      </c>
      <c r="B481" s="23">
        <v>2327</v>
      </c>
      <c r="C481" s="25" t="s">
        <v>6189</v>
      </c>
      <c r="D481" s="26">
        <v>2327</v>
      </c>
      <c r="E481" s="39" t="s">
        <v>6190</v>
      </c>
      <c r="F481" s="39" t="s">
        <v>6191</v>
      </c>
      <c r="G481" s="40">
        <v>28932</v>
      </c>
      <c r="H481" s="23" t="s">
        <v>6192</v>
      </c>
      <c r="I481" s="23" t="s">
        <v>72</v>
      </c>
      <c r="J481" s="24" t="s">
        <v>220</v>
      </c>
      <c r="K481" s="24"/>
      <c r="L481" s="24"/>
      <c r="M481" s="24" t="s">
        <v>6193</v>
      </c>
      <c r="N481" s="24" t="s">
        <v>6194</v>
      </c>
      <c r="O481" s="24">
        <v>9.69</v>
      </c>
      <c r="S481" s="30">
        <v>43</v>
      </c>
      <c r="T481" s="31">
        <v>83</v>
      </c>
      <c r="U481" s="32"/>
      <c r="V481" s="32">
        <v>1</v>
      </c>
      <c r="W481" s="33">
        <v>166</v>
      </c>
      <c r="X481" s="34">
        <v>158.81211516250426</v>
      </c>
      <c r="Y481" s="35" t="s">
        <v>11049</v>
      </c>
    </row>
    <row r="482" spans="1:25" x14ac:dyDescent="0.3">
      <c r="A482" s="23">
        <v>478</v>
      </c>
      <c r="B482" s="23">
        <v>2378</v>
      </c>
      <c r="C482" s="25" t="s">
        <v>6195</v>
      </c>
      <c r="D482" s="26">
        <v>2378</v>
      </c>
      <c r="E482" s="39" t="s">
        <v>2702</v>
      </c>
      <c r="F482" s="39" t="s">
        <v>6196</v>
      </c>
      <c r="G482" s="40">
        <v>32247</v>
      </c>
      <c r="H482" s="23"/>
      <c r="I482" s="23"/>
      <c r="J482" s="24" t="s">
        <v>220</v>
      </c>
      <c r="K482" s="24"/>
      <c r="L482" s="24"/>
      <c r="M482" s="24" t="s">
        <v>6197</v>
      </c>
      <c r="N482" s="24" t="s">
        <v>6198</v>
      </c>
      <c r="O482" s="24">
        <v>9.66</v>
      </c>
      <c r="S482" s="30">
        <v>34</v>
      </c>
      <c r="T482" s="31">
        <v>82</v>
      </c>
      <c r="U482" s="32"/>
      <c r="V482" s="32">
        <v>1</v>
      </c>
      <c r="W482" s="33">
        <v>164</v>
      </c>
      <c r="X482" s="34">
        <v>159.18441415987115</v>
      </c>
      <c r="Y482" s="35" t="s">
        <v>11048</v>
      </c>
    </row>
    <row r="483" spans="1:25" x14ac:dyDescent="0.3">
      <c r="A483" s="23">
        <v>479</v>
      </c>
      <c r="B483" s="23">
        <v>2059</v>
      </c>
      <c r="C483" s="25" t="s">
        <v>6199</v>
      </c>
      <c r="D483" s="26">
        <v>2059</v>
      </c>
      <c r="E483" s="39" t="s">
        <v>6052</v>
      </c>
      <c r="F483" s="39" t="s">
        <v>6200</v>
      </c>
      <c r="G483" s="40">
        <v>36031</v>
      </c>
      <c r="H483" s="23"/>
      <c r="I483" s="23"/>
      <c r="J483" s="24" t="s">
        <v>220</v>
      </c>
      <c r="K483" s="24"/>
      <c r="L483" s="24"/>
      <c r="M483" s="24" t="s">
        <v>6201</v>
      </c>
      <c r="N483" s="24" t="s">
        <v>6202</v>
      </c>
      <c r="O483" s="24">
        <v>9.65</v>
      </c>
      <c r="S483" s="30">
        <v>24</v>
      </c>
      <c r="T483" s="31">
        <v>81</v>
      </c>
      <c r="U483" s="32"/>
      <c r="V483" s="32">
        <v>1</v>
      </c>
      <c r="W483" s="33">
        <v>162</v>
      </c>
      <c r="X483" s="34">
        <v>158.22707388092769</v>
      </c>
      <c r="Y483" s="35" t="s">
        <v>11050</v>
      </c>
    </row>
    <row r="484" spans="1:25" x14ac:dyDescent="0.3">
      <c r="A484" s="23">
        <v>480</v>
      </c>
      <c r="B484" s="23">
        <v>2184</v>
      </c>
      <c r="C484" s="25" t="s">
        <v>6203</v>
      </c>
      <c r="D484" s="26">
        <v>2184</v>
      </c>
      <c r="E484" s="39" t="s">
        <v>5696</v>
      </c>
      <c r="F484" s="39" t="s">
        <v>6204</v>
      </c>
      <c r="G484" s="40">
        <v>34497</v>
      </c>
      <c r="H484" s="23" t="s">
        <v>6205</v>
      </c>
      <c r="I484" s="23"/>
      <c r="J484" s="24" t="s">
        <v>220</v>
      </c>
      <c r="K484" s="24"/>
      <c r="L484" s="24"/>
      <c r="M484" s="24" t="s">
        <v>6206</v>
      </c>
      <c r="N484" s="24" t="s">
        <v>6207</v>
      </c>
      <c r="O484" s="24">
        <v>9.64</v>
      </c>
      <c r="S484" s="30">
        <v>28</v>
      </c>
      <c r="T484" s="31">
        <v>80</v>
      </c>
      <c r="U484" s="32"/>
      <c r="V484" s="32">
        <v>1</v>
      </c>
      <c r="W484" s="33">
        <v>160</v>
      </c>
      <c r="X484" s="34">
        <v>158.38663059408495</v>
      </c>
      <c r="Y484" s="35" t="s">
        <v>11051</v>
      </c>
    </row>
    <row r="485" spans="1:25" ht="43.2" x14ac:dyDescent="0.3">
      <c r="A485" s="23">
        <v>481</v>
      </c>
      <c r="B485" s="23">
        <v>2212</v>
      </c>
      <c r="C485" s="25" t="s">
        <v>6208</v>
      </c>
      <c r="D485" s="26">
        <v>2212</v>
      </c>
      <c r="E485" s="39" t="s">
        <v>492</v>
      </c>
      <c r="F485" s="39" t="s">
        <v>6209</v>
      </c>
      <c r="G485" s="40">
        <v>25543</v>
      </c>
      <c r="H485" s="23" t="s">
        <v>3882</v>
      </c>
      <c r="I485" s="23" t="s">
        <v>72</v>
      </c>
      <c r="J485" s="24" t="s">
        <v>35</v>
      </c>
      <c r="K485" s="24"/>
      <c r="L485" s="24"/>
      <c r="M485" s="24" t="s">
        <v>6210</v>
      </c>
      <c r="N485" s="24" t="s">
        <v>6211</v>
      </c>
      <c r="O485" s="24">
        <v>9.6300000000000008</v>
      </c>
      <c r="S485" s="30">
        <v>53</v>
      </c>
      <c r="T485" s="31">
        <v>79</v>
      </c>
      <c r="U485" s="32"/>
      <c r="V485" s="32">
        <v>1</v>
      </c>
      <c r="W485" s="33">
        <v>158</v>
      </c>
      <c r="X485" s="34">
        <v>129.71326054761423</v>
      </c>
      <c r="Y485" s="35" t="s">
        <v>11052</v>
      </c>
    </row>
    <row r="486" spans="1:25" x14ac:dyDescent="0.3">
      <c r="A486" s="23">
        <v>482</v>
      </c>
      <c r="B486" s="23">
        <v>2500</v>
      </c>
      <c r="C486" s="25" t="s">
        <v>6212</v>
      </c>
      <c r="D486" s="26">
        <v>2500</v>
      </c>
      <c r="E486" s="39" t="s">
        <v>6213</v>
      </c>
      <c r="F486" s="39" t="s">
        <v>6214</v>
      </c>
      <c r="G486" s="40">
        <v>39619</v>
      </c>
      <c r="H486" s="23" t="s">
        <v>6215</v>
      </c>
      <c r="I486" s="23"/>
      <c r="J486" s="24" t="s">
        <v>220</v>
      </c>
      <c r="K486" s="24"/>
      <c r="L486" s="24"/>
      <c r="M486" s="24" t="s">
        <v>6216</v>
      </c>
      <c r="N486" s="24" t="s">
        <v>6217</v>
      </c>
      <c r="O486" s="24">
        <v>9.6</v>
      </c>
      <c r="S486" s="30">
        <v>14</v>
      </c>
      <c r="T486" s="31">
        <v>78</v>
      </c>
      <c r="U486" s="32"/>
      <c r="V486" s="32">
        <v>2</v>
      </c>
      <c r="W486" s="33">
        <v>312</v>
      </c>
      <c r="X486" s="34">
        <v>158.22707388092769</v>
      </c>
      <c r="Y486" s="35" t="s">
        <v>11050</v>
      </c>
    </row>
    <row r="487" spans="1:25" x14ac:dyDescent="0.3">
      <c r="A487" s="23">
        <v>483</v>
      </c>
      <c r="B487" s="23">
        <v>2479</v>
      </c>
      <c r="C487" s="25" t="s">
        <v>6218</v>
      </c>
      <c r="D487" s="26">
        <v>2479</v>
      </c>
      <c r="E487" s="39" t="s">
        <v>2092</v>
      </c>
      <c r="F487" s="39" t="s">
        <v>6219</v>
      </c>
      <c r="G487" s="40">
        <v>32629</v>
      </c>
      <c r="H487" s="23"/>
      <c r="I487" s="23"/>
      <c r="J487" s="24" t="s">
        <v>220</v>
      </c>
      <c r="K487" s="24"/>
      <c r="L487" s="24"/>
      <c r="M487" s="24" t="s">
        <v>6220</v>
      </c>
      <c r="N487" s="24" t="s">
        <v>6221</v>
      </c>
      <c r="O487" s="24">
        <v>9.59</v>
      </c>
      <c r="S487" s="30">
        <v>33</v>
      </c>
      <c r="T487" s="31">
        <v>77</v>
      </c>
      <c r="U487" s="32"/>
      <c r="V487" s="32">
        <v>1</v>
      </c>
      <c r="W487" s="33">
        <v>154</v>
      </c>
      <c r="X487" s="34">
        <v>156.63150674935534</v>
      </c>
      <c r="Y487" s="35" t="s">
        <v>11053</v>
      </c>
    </row>
    <row r="488" spans="1:25" x14ac:dyDescent="0.3">
      <c r="A488" s="23">
        <v>484</v>
      </c>
      <c r="B488" s="23">
        <v>2681</v>
      </c>
      <c r="C488" s="25" t="s">
        <v>6222</v>
      </c>
      <c r="D488" s="26">
        <v>2681</v>
      </c>
      <c r="E488" s="39" t="s">
        <v>6223</v>
      </c>
      <c r="F488" s="39" t="s">
        <v>6224</v>
      </c>
      <c r="G488" s="40">
        <v>33257</v>
      </c>
      <c r="H488" s="23"/>
      <c r="I488" s="23"/>
      <c r="J488" s="24" t="s">
        <v>35</v>
      </c>
      <c r="K488" s="24"/>
      <c r="L488" s="24"/>
      <c r="M488" s="24" t="s">
        <v>6225</v>
      </c>
      <c r="N488" s="24" t="s">
        <v>6226</v>
      </c>
      <c r="O488" s="24">
        <v>9.56</v>
      </c>
      <c r="S488" s="30">
        <v>31</v>
      </c>
      <c r="T488" s="31">
        <v>76</v>
      </c>
      <c r="U488" s="32"/>
      <c r="V488" s="32">
        <v>1</v>
      </c>
      <c r="W488" s="33">
        <v>152</v>
      </c>
      <c r="X488" s="34">
        <v>128.61606191516262</v>
      </c>
      <c r="Y488" s="35" t="s">
        <v>11054</v>
      </c>
    </row>
    <row r="489" spans="1:25" x14ac:dyDescent="0.3">
      <c r="A489" s="23">
        <v>485</v>
      </c>
      <c r="B489" s="23">
        <v>2235</v>
      </c>
      <c r="C489" s="25" t="s">
        <v>6227</v>
      </c>
      <c r="D489" s="26">
        <v>2235</v>
      </c>
      <c r="E489" s="39" t="s">
        <v>5853</v>
      </c>
      <c r="F489" s="39" t="s">
        <v>6228</v>
      </c>
      <c r="G489" s="40">
        <v>33068</v>
      </c>
      <c r="H489" s="23"/>
      <c r="I489" s="23"/>
      <c r="J489" s="24" t="s">
        <v>220</v>
      </c>
      <c r="K489" s="24"/>
      <c r="L489" s="24"/>
      <c r="M489" s="24" t="s">
        <v>6229</v>
      </c>
      <c r="N489" s="24" t="s">
        <v>6230</v>
      </c>
      <c r="O489" s="24">
        <v>9.56</v>
      </c>
      <c r="S489" s="30">
        <v>32</v>
      </c>
      <c r="T489" s="31">
        <v>75</v>
      </c>
      <c r="U489" s="32"/>
      <c r="V489" s="32">
        <v>1</v>
      </c>
      <c r="W489" s="33">
        <v>150</v>
      </c>
      <c r="X489" s="34">
        <v>156.73787789146019</v>
      </c>
      <c r="Y489" s="35" t="s">
        <v>11055</v>
      </c>
    </row>
    <row r="490" spans="1:25" ht="28.8" x14ac:dyDescent="0.3">
      <c r="A490" s="23">
        <v>486</v>
      </c>
      <c r="B490" s="23">
        <v>2147</v>
      </c>
      <c r="C490" s="25" t="s">
        <v>6231</v>
      </c>
      <c r="D490" s="26">
        <v>2147</v>
      </c>
      <c r="E490" s="39" t="s">
        <v>912</v>
      </c>
      <c r="F490" s="39" t="s">
        <v>6232</v>
      </c>
      <c r="G490" s="40">
        <v>21619</v>
      </c>
      <c r="H490" s="23" t="s">
        <v>6233</v>
      </c>
      <c r="I490" s="23" t="s">
        <v>4997</v>
      </c>
      <c r="J490" s="24" t="s">
        <v>35</v>
      </c>
      <c r="K490" s="24"/>
      <c r="L490" s="24"/>
      <c r="M490" s="24" t="s">
        <v>6234</v>
      </c>
      <c r="N490" s="24" t="s">
        <v>6235</v>
      </c>
      <c r="O490" s="24">
        <v>9.5500000000000007</v>
      </c>
      <c r="S490" s="30">
        <v>63</v>
      </c>
      <c r="T490" s="31">
        <v>74</v>
      </c>
      <c r="U490" s="32"/>
      <c r="V490" s="32">
        <v>2</v>
      </c>
      <c r="W490" s="33">
        <v>296</v>
      </c>
      <c r="X490" s="34">
        <v>126.17784273193678</v>
      </c>
      <c r="Y490" s="35" t="s">
        <v>11056</v>
      </c>
    </row>
    <row r="491" spans="1:25" x14ac:dyDescent="0.3">
      <c r="A491" s="23">
        <v>487</v>
      </c>
      <c r="B491" s="23">
        <v>2673</v>
      </c>
      <c r="C491" s="25" t="s">
        <v>6236</v>
      </c>
      <c r="D491" s="26">
        <v>2673</v>
      </c>
      <c r="E491" s="39" t="s">
        <v>5788</v>
      </c>
      <c r="F491" s="39" t="s">
        <v>6237</v>
      </c>
      <c r="G491" s="40">
        <v>36007</v>
      </c>
      <c r="H491" s="23" t="s">
        <v>3823</v>
      </c>
      <c r="I491" s="23"/>
      <c r="J491" s="24" t="s">
        <v>220</v>
      </c>
      <c r="K491" s="24"/>
      <c r="L491" s="24"/>
      <c r="M491" s="24" t="s">
        <v>6238</v>
      </c>
      <c r="N491" s="24" t="s">
        <v>6239</v>
      </c>
      <c r="O491" s="24">
        <v>9.5500000000000007</v>
      </c>
      <c r="S491" s="30">
        <v>24</v>
      </c>
      <c r="T491" s="31">
        <v>73</v>
      </c>
      <c r="U491" s="32"/>
      <c r="V491" s="32">
        <v>1</v>
      </c>
      <c r="W491" s="33">
        <v>146</v>
      </c>
      <c r="X491" s="34">
        <v>155.99327989672639</v>
      </c>
      <c r="Y491" s="35" t="s">
        <v>11057</v>
      </c>
    </row>
    <row r="492" spans="1:25" x14ac:dyDescent="0.3">
      <c r="A492" s="23">
        <v>488</v>
      </c>
      <c r="B492" s="23">
        <v>2145</v>
      </c>
      <c r="C492" s="25" t="s">
        <v>6240</v>
      </c>
      <c r="D492" s="26">
        <v>2145</v>
      </c>
      <c r="E492" s="39" t="s">
        <v>4718</v>
      </c>
      <c r="F492" s="39" t="s">
        <v>6241</v>
      </c>
      <c r="G492" s="40">
        <v>33810</v>
      </c>
      <c r="H492" s="23" t="s">
        <v>6242</v>
      </c>
      <c r="I492" s="23"/>
      <c r="J492" s="24" t="s">
        <v>35</v>
      </c>
      <c r="K492" s="24"/>
      <c r="L492" s="24"/>
      <c r="M492" s="24" t="s">
        <v>6243</v>
      </c>
      <c r="N492" s="24" t="s">
        <v>6244</v>
      </c>
      <c r="O492" s="24">
        <v>9.5399999999999991</v>
      </c>
      <c r="S492" s="30">
        <v>30</v>
      </c>
      <c r="T492" s="31">
        <v>72</v>
      </c>
      <c r="U492" s="32"/>
      <c r="V492" s="32">
        <v>1</v>
      </c>
      <c r="W492" s="33">
        <v>144</v>
      </c>
      <c r="X492" s="34">
        <v>126.84835300732389</v>
      </c>
      <c r="Y492" s="35" t="s">
        <v>11057</v>
      </c>
    </row>
    <row r="493" spans="1:25" x14ac:dyDescent="0.3">
      <c r="A493" s="23">
        <v>489</v>
      </c>
      <c r="B493" s="23">
        <v>2215</v>
      </c>
      <c r="C493" s="25" t="s">
        <v>6245</v>
      </c>
      <c r="D493" s="26">
        <v>2215</v>
      </c>
      <c r="E493" s="39" t="s">
        <v>6246</v>
      </c>
      <c r="F493" s="39" t="s">
        <v>6247</v>
      </c>
      <c r="G493" s="40">
        <v>38574</v>
      </c>
      <c r="H493" s="23"/>
      <c r="I493" s="23"/>
      <c r="J493" s="24" t="s">
        <v>220</v>
      </c>
      <c r="K493" s="24"/>
      <c r="L493" s="24"/>
      <c r="M493" s="24" t="s">
        <v>6248</v>
      </c>
      <c r="N493" s="24" t="s">
        <v>6249</v>
      </c>
      <c r="O493" s="24">
        <v>9.5399999999999991</v>
      </c>
      <c r="S493" s="30">
        <v>17</v>
      </c>
      <c r="T493" s="31">
        <v>71</v>
      </c>
      <c r="U493" s="32"/>
      <c r="V493" s="32">
        <v>2</v>
      </c>
      <c r="W493" s="33">
        <v>284</v>
      </c>
      <c r="X493" s="34">
        <v>155.83372318356913</v>
      </c>
      <c r="Y493" s="35" t="s">
        <v>11058</v>
      </c>
    </row>
    <row r="494" spans="1:25" x14ac:dyDescent="0.3">
      <c r="A494" s="23">
        <v>490</v>
      </c>
      <c r="B494" s="23">
        <v>2216</v>
      </c>
      <c r="C494" s="25" t="s">
        <v>6250</v>
      </c>
      <c r="D494" s="26">
        <v>2216</v>
      </c>
      <c r="E494" s="39" t="s">
        <v>492</v>
      </c>
      <c r="F494" s="39" t="s">
        <v>6251</v>
      </c>
      <c r="G494" s="40">
        <v>33094</v>
      </c>
      <c r="H494" s="23" t="s">
        <v>6252</v>
      </c>
      <c r="I494" s="23"/>
      <c r="J494" s="24" t="s">
        <v>35</v>
      </c>
      <c r="K494" s="24"/>
      <c r="L494" s="24"/>
      <c r="M494" s="24" t="s">
        <v>6253</v>
      </c>
      <c r="N494" s="24" t="s">
        <v>6254</v>
      </c>
      <c r="O494" s="24">
        <v>9.5299999999999994</v>
      </c>
      <c r="S494" s="30">
        <v>32</v>
      </c>
      <c r="T494" s="31">
        <v>70</v>
      </c>
      <c r="U494" s="32"/>
      <c r="V494" s="32">
        <v>1</v>
      </c>
      <c r="W494" s="33">
        <v>140</v>
      </c>
      <c r="X494" s="34">
        <v>127.82364068061416</v>
      </c>
      <c r="Y494" s="35" t="s">
        <v>11059</v>
      </c>
    </row>
    <row r="495" spans="1:25" x14ac:dyDescent="0.3">
      <c r="A495" s="23">
        <v>491</v>
      </c>
      <c r="B495" s="23">
        <v>2689</v>
      </c>
      <c r="C495" s="25" t="s">
        <v>6255</v>
      </c>
      <c r="D495" s="26">
        <v>2689</v>
      </c>
      <c r="E495" s="39" t="s">
        <v>4091</v>
      </c>
      <c r="F495" s="39" t="s">
        <v>6256</v>
      </c>
      <c r="G495" s="40">
        <v>34900</v>
      </c>
      <c r="H495" s="23" t="s">
        <v>6257</v>
      </c>
      <c r="I495" s="23"/>
      <c r="J495" s="24" t="s">
        <v>220</v>
      </c>
      <c r="K495" s="24"/>
      <c r="L495" s="24"/>
      <c r="M495" s="24" t="s">
        <v>6258</v>
      </c>
      <c r="N495" s="24" t="s">
        <v>6259</v>
      </c>
      <c r="O495" s="24">
        <v>9.5299999999999994</v>
      </c>
      <c r="S495" s="30">
        <v>27</v>
      </c>
      <c r="T495" s="31">
        <v>69</v>
      </c>
      <c r="U495" s="32"/>
      <c r="V495" s="32">
        <v>1</v>
      </c>
      <c r="W495" s="33">
        <v>138</v>
      </c>
      <c r="X495" s="34">
        <v>155.94009432567398</v>
      </c>
      <c r="Y495" s="35" t="s">
        <v>11060</v>
      </c>
    </row>
    <row r="496" spans="1:25" x14ac:dyDescent="0.3">
      <c r="A496" s="23">
        <v>492</v>
      </c>
      <c r="B496" s="23">
        <v>2217</v>
      </c>
      <c r="C496" s="25" t="s">
        <v>6260</v>
      </c>
      <c r="D496" s="26">
        <v>2217</v>
      </c>
      <c r="E496" s="39" t="s">
        <v>1466</v>
      </c>
      <c r="F496" s="39" t="s">
        <v>1232</v>
      </c>
      <c r="G496" s="40">
        <v>33008</v>
      </c>
      <c r="H496" s="23" t="s">
        <v>6252</v>
      </c>
      <c r="I496" s="23"/>
      <c r="J496" s="24" t="s">
        <v>35</v>
      </c>
      <c r="K496" s="24"/>
      <c r="L496" s="24"/>
      <c r="M496" s="24" t="s">
        <v>6261</v>
      </c>
      <c r="N496" s="24" t="s">
        <v>6262</v>
      </c>
      <c r="O496" s="24">
        <v>9.5299999999999994</v>
      </c>
      <c r="S496" s="30">
        <v>32</v>
      </c>
      <c r="T496" s="31">
        <v>68</v>
      </c>
      <c r="U496" s="32"/>
      <c r="V496" s="32">
        <v>1</v>
      </c>
      <c r="W496" s="33">
        <v>136</v>
      </c>
      <c r="X496" s="34">
        <v>127.76268520103356</v>
      </c>
      <c r="Y496" s="35" t="s">
        <v>11061</v>
      </c>
    </row>
    <row r="497" spans="1:25" x14ac:dyDescent="0.3">
      <c r="A497" s="23">
        <v>493</v>
      </c>
      <c r="B497" s="23">
        <v>2206</v>
      </c>
      <c r="C497" s="25" t="s">
        <v>6263</v>
      </c>
      <c r="D497" s="26">
        <v>2206</v>
      </c>
      <c r="E497" s="39" t="s">
        <v>585</v>
      </c>
      <c r="F497" s="39" t="s">
        <v>2604</v>
      </c>
      <c r="G497" s="40">
        <v>30283</v>
      </c>
      <c r="H497" s="23"/>
      <c r="I497" s="23"/>
      <c r="J497" s="24" t="s">
        <v>35</v>
      </c>
      <c r="K497" s="24"/>
      <c r="L497" s="24"/>
      <c r="M497" s="24" t="s">
        <v>6264</v>
      </c>
      <c r="N497" s="24" t="s">
        <v>6265</v>
      </c>
      <c r="O497" s="24">
        <v>9.52</v>
      </c>
      <c r="S497" s="30">
        <v>40</v>
      </c>
      <c r="T497" s="31">
        <v>67</v>
      </c>
      <c r="U497" s="32"/>
      <c r="V497" s="32">
        <v>1</v>
      </c>
      <c r="W497" s="33">
        <v>134</v>
      </c>
      <c r="X497" s="34">
        <v>126.66548656858193</v>
      </c>
      <c r="Y497" s="35" t="s">
        <v>11058</v>
      </c>
    </row>
    <row r="498" spans="1:25" x14ac:dyDescent="0.3">
      <c r="A498" s="23">
        <v>494</v>
      </c>
      <c r="B498" s="23">
        <v>2219</v>
      </c>
      <c r="C498" s="25" t="s">
        <v>6266</v>
      </c>
      <c r="D498" s="26">
        <v>2219</v>
      </c>
      <c r="E498" s="39" t="s">
        <v>3960</v>
      </c>
      <c r="F498" s="39" t="s">
        <v>6267</v>
      </c>
      <c r="G498" s="40">
        <v>31938</v>
      </c>
      <c r="H498" s="23"/>
      <c r="I498" s="23"/>
      <c r="J498" s="24" t="s">
        <v>220</v>
      </c>
      <c r="K498" s="24"/>
      <c r="L498" s="24"/>
      <c r="M498" s="24" t="s">
        <v>6268</v>
      </c>
      <c r="N498" s="24" t="s">
        <v>6269</v>
      </c>
      <c r="O498" s="24">
        <v>9.52</v>
      </c>
      <c r="S498" s="30">
        <v>35</v>
      </c>
      <c r="T498" s="31">
        <v>66</v>
      </c>
      <c r="U498" s="32"/>
      <c r="V498" s="32">
        <v>1</v>
      </c>
      <c r="W498" s="33">
        <v>132</v>
      </c>
      <c r="X498" s="34">
        <v>155.72735204146431</v>
      </c>
      <c r="Y498" s="35" t="s">
        <v>11062</v>
      </c>
    </row>
    <row r="499" spans="1:25" x14ac:dyDescent="0.3">
      <c r="A499" s="23">
        <v>495</v>
      </c>
      <c r="B499" s="23">
        <v>2246</v>
      </c>
      <c r="C499" s="25" t="s">
        <v>6270</v>
      </c>
      <c r="D499" s="26">
        <v>2246</v>
      </c>
      <c r="E499" s="39" t="s">
        <v>6271</v>
      </c>
      <c r="F499" s="39" t="s">
        <v>6272</v>
      </c>
      <c r="G499" s="40">
        <v>29799</v>
      </c>
      <c r="H499" s="23"/>
      <c r="I499" s="23"/>
      <c r="J499" s="24" t="s">
        <v>220</v>
      </c>
      <c r="K499" s="24"/>
      <c r="L499" s="24"/>
      <c r="M499" s="24" t="s">
        <v>6273</v>
      </c>
      <c r="N499" s="24" t="s">
        <v>6274</v>
      </c>
      <c r="O499" s="24">
        <v>9.51</v>
      </c>
      <c r="S499" s="30">
        <v>41</v>
      </c>
      <c r="T499" s="31">
        <v>65</v>
      </c>
      <c r="U499" s="32"/>
      <c r="V499" s="32">
        <v>1</v>
      </c>
      <c r="W499" s="33">
        <v>130</v>
      </c>
      <c r="X499" s="34">
        <v>154.50408390725883</v>
      </c>
      <c r="Y499" s="35" t="s">
        <v>11063</v>
      </c>
    </row>
    <row r="500" spans="1:25" x14ac:dyDescent="0.3">
      <c r="A500" s="23">
        <v>496</v>
      </c>
      <c r="B500" s="23">
        <v>2244</v>
      </c>
      <c r="C500" s="25" t="s">
        <v>6275</v>
      </c>
      <c r="D500" s="26">
        <v>2244</v>
      </c>
      <c r="E500" s="39" t="s">
        <v>6276</v>
      </c>
      <c r="F500" s="39" t="s">
        <v>6277</v>
      </c>
      <c r="G500" s="40">
        <v>38240</v>
      </c>
      <c r="H500" s="23" t="s">
        <v>6278</v>
      </c>
      <c r="I500" s="23"/>
      <c r="J500" s="24" t="s">
        <v>220</v>
      </c>
      <c r="K500" s="24"/>
      <c r="L500" s="24"/>
      <c r="M500" s="24" t="s">
        <v>6279</v>
      </c>
      <c r="N500" s="24" t="s">
        <v>6280</v>
      </c>
      <c r="O500" s="24">
        <v>9.5</v>
      </c>
      <c r="S500" s="30">
        <v>18</v>
      </c>
      <c r="T500" s="31">
        <v>64</v>
      </c>
      <c r="U500" s="32"/>
      <c r="V500" s="32">
        <v>1</v>
      </c>
      <c r="W500" s="33">
        <v>128</v>
      </c>
      <c r="X500" s="34">
        <v>156.31239332304088</v>
      </c>
      <c r="Y500" s="35" t="s">
        <v>11064</v>
      </c>
    </row>
    <row r="501" spans="1:25" x14ac:dyDescent="0.3">
      <c r="A501" s="23">
        <v>497</v>
      </c>
      <c r="B501" s="23">
        <v>2428</v>
      </c>
      <c r="C501" s="25" t="s">
        <v>6281</v>
      </c>
      <c r="D501" s="26">
        <v>2428</v>
      </c>
      <c r="E501" s="39" t="s">
        <v>6282</v>
      </c>
      <c r="F501" s="39" t="s">
        <v>6283</v>
      </c>
      <c r="G501" s="40">
        <v>34000</v>
      </c>
      <c r="H501" s="23" t="s">
        <v>2610</v>
      </c>
      <c r="I501" s="23"/>
      <c r="J501" s="24" t="s">
        <v>220</v>
      </c>
      <c r="K501" s="24"/>
      <c r="L501" s="24"/>
      <c r="M501" s="24" t="s">
        <v>6284</v>
      </c>
      <c r="N501" s="24" t="s">
        <v>6285</v>
      </c>
      <c r="O501" s="24">
        <v>9.48</v>
      </c>
      <c r="S501" s="30">
        <v>29</v>
      </c>
      <c r="T501" s="31">
        <v>63</v>
      </c>
      <c r="U501" s="32"/>
      <c r="V501" s="32">
        <v>1</v>
      </c>
      <c r="W501" s="33">
        <v>126</v>
      </c>
      <c r="X501" s="34">
        <v>155.14231075988781</v>
      </c>
      <c r="Y501" s="35" t="s">
        <v>11065</v>
      </c>
    </row>
    <row r="502" spans="1:25" x14ac:dyDescent="0.3">
      <c r="A502" s="23">
        <v>498</v>
      </c>
      <c r="B502" s="23">
        <v>2429</v>
      </c>
      <c r="C502" s="25" t="s">
        <v>6286</v>
      </c>
      <c r="D502" s="26">
        <v>2429</v>
      </c>
      <c r="E502" s="39" t="s">
        <v>6287</v>
      </c>
      <c r="F502" s="39" t="s">
        <v>6288</v>
      </c>
      <c r="G502" s="40">
        <v>33328</v>
      </c>
      <c r="H502" s="23" t="s">
        <v>2610</v>
      </c>
      <c r="I502" s="23"/>
      <c r="J502" s="24" t="s">
        <v>35</v>
      </c>
      <c r="K502" s="24"/>
      <c r="L502" s="24"/>
      <c r="M502" s="24" t="s">
        <v>6289</v>
      </c>
      <c r="N502" s="24" t="s">
        <v>6290</v>
      </c>
      <c r="O502" s="24">
        <v>9.4700000000000006</v>
      </c>
      <c r="S502" s="30">
        <v>31</v>
      </c>
      <c r="T502" s="31">
        <v>62</v>
      </c>
      <c r="U502" s="32"/>
      <c r="V502" s="32">
        <v>1</v>
      </c>
      <c r="W502" s="33">
        <v>124</v>
      </c>
      <c r="X502" s="34">
        <v>125.69019889529159</v>
      </c>
      <c r="Y502" s="35" t="s">
        <v>11066</v>
      </c>
    </row>
    <row r="503" spans="1:25" x14ac:dyDescent="0.3">
      <c r="A503" s="23">
        <v>499</v>
      </c>
      <c r="B503" s="23">
        <v>2029</v>
      </c>
      <c r="C503" s="25" t="s">
        <v>6291</v>
      </c>
      <c r="D503" s="26">
        <v>2029</v>
      </c>
      <c r="E503" s="39" t="s">
        <v>3464</v>
      </c>
      <c r="F503" s="39" t="s">
        <v>6292</v>
      </c>
      <c r="G503" s="40">
        <v>27905</v>
      </c>
      <c r="H503" s="23"/>
      <c r="I503" s="23"/>
      <c r="J503" s="24" t="s">
        <v>220</v>
      </c>
      <c r="K503" s="24"/>
      <c r="L503" s="24"/>
      <c r="M503" s="24" t="s">
        <v>6293</v>
      </c>
      <c r="N503" s="24" t="s">
        <v>6294</v>
      </c>
      <c r="O503" s="24">
        <v>9.4499999999999993</v>
      </c>
      <c r="S503" s="30">
        <v>46</v>
      </c>
      <c r="T503" s="31">
        <v>61</v>
      </c>
      <c r="U503" s="32"/>
      <c r="V503" s="32">
        <v>1</v>
      </c>
      <c r="W503" s="33">
        <v>122</v>
      </c>
      <c r="X503" s="34">
        <v>153.06807348884368</v>
      </c>
      <c r="Y503" s="35" t="s">
        <v>11067</v>
      </c>
    </row>
    <row r="504" spans="1:25" x14ac:dyDescent="0.3">
      <c r="A504" s="23">
        <v>500</v>
      </c>
      <c r="B504" s="23">
        <v>2619</v>
      </c>
      <c r="C504" s="25" t="s">
        <v>6295</v>
      </c>
      <c r="D504" s="26">
        <v>2619</v>
      </c>
      <c r="E504" s="39" t="s">
        <v>6296</v>
      </c>
      <c r="F504" s="39" t="s">
        <v>6297</v>
      </c>
      <c r="G504" s="40">
        <v>27808</v>
      </c>
      <c r="H504" s="23"/>
      <c r="I504" s="23"/>
      <c r="J504" s="24" t="s">
        <v>220</v>
      </c>
      <c r="K504" s="24"/>
      <c r="L504" s="24"/>
      <c r="M504" s="24" t="s">
        <v>6298</v>
      </c>
      <c r="N504" s="24" t="s">
        <v>6299</v>
      </c>
      <c r="O504" s="24">
        <v>9.4499999999999993</v>
      </c>
      <c r="S504" s="30">
        <v>46</v>
      </c>
      <c r="T504" s="31">
        <v>60</v>
      </c>
      <c r="U504" s="32"/>
      <c r="V504" s="32">
        <v>1</v>
      </c>
      <c r="W504" s="33">
        <v>120</v>
      </c>
      <c r="X504" s="34">
        <v>153.91904262568232</v>
      </c>
      <c r="Y504" s="35" t="s">
        <v>11068</v>
      </c>
    </row>
    <row r="505" spans="1:25" x14ac:dyDescent="0.3">
      <c r="A505" s="23">
        <v>501</v>
      </c>
      <c r="B505" s="23">
        <v>2273</v>
      </c>
      <c r="C505" s="25" t="s">
        <v>6300</v>
      </c>
      <c r="D505" s="26">
        <v>2273</v>
      </c>
      <c r="E505" s="39" t="s">
        <v>4280</v>
      </c>
      <c r="F505" s="39" t="s">
        <v>6301</v>
      </c>
      <c r="G505" s="40">
        <v>31886</v>
      </c>
      <c r="H505" s="23"/>
      <c r="I505" s="23"/>
      <c r="J505" s="24" t="s">
        <v>35</v>
      </c>
      <c r="K505" s="24"/>
      <c r="L505" s="24"/>
      <c r="M505" s="24" t="s">
        <v>6302</v>
      </c>
      <c r="N505" s="24" t="s">
        <v>6303</v>
      </c>
      <c r="O505" s="24">
        <v>9.42</v>
      </c>
      <c r="S505" s="30">
        <v>35</v>
      </c>
      <c r="T505" s="31">
        <v>59</v>
      </c>
      <c r="U505" s="32"/>
      <c r="V505" s="32">
        <v>1</v>
      </c>
      <c r="W505" s="33">
        <v>118</v>
      </c>
      <c r="X505" s="34">
        <v>124.22726738535611</v>
      </c>
      <c r="Y505" s="35" t="s">
        <v>11069</v>
      </c>
    </row>
    <row r="506" spans="1:25" x14ac:dyDescent="0.3">
      <c r="A506" s="23">
        <v>502</v>
      </c>
      <c r="B506" s="23">
        <v>2352</v>
      </c>
      <c r="C506" s="25" t="s">
        <v>6304</v>
      </c>
      <c r="D506" s="26">
        <v>2352</v>
      </c>
      <c r="E506" s="39" t="s">
        <v>3399</v>
      </c>
      <c r="F506" s="39" t="s">
        <v>6305</v>
      </c>
      <c r="G506" s="40">
        <v>32239</v>
      </c>
      <c r="H506" s="23"/>
      <c r="I506" s="23"/>
      <c r="J506" s="24" t="s">
        <v>220</v>
      </c>
      <c r="K506" s="24"/>
      <c r="L506" s="24"/>
      <c r="M506" s="24" t="s">
        <v>6306</v>
      </c>
      <c r="N506" s="24" t="s">
        <v>6307</v>
      </c>
      <c r="O506" s="24">
        <v>9.4</v>
      </c>
      <c r="S506" s="30">
        <v>34</v>
      </c>
      <c r="T506" s="31">
        <v>58</v>
      </c>
      <c r="U506" s="32"/>
      <c r="V506" s="32">
        <v>1</v>
      </c>
      <c r="W506" s="33">
        <v>116</v>
      </c>
      <c r="X506" s="34">
        <v>154.07859933883958</v>
      </c>
      <c r="Y506" s="35" t="s">
        <v>11070</v>
      </c>
    </row>
    <row r="507" spans="1:25" x14ac:dyDescent="0.3">
      <c r="A507" s="23">
        <v>503</v>
      </c>
      <c r="B507" s="23">
        <v>2062</v>
      </c>
      <c r="C507" s="25" t="s">
        <v>6308</v>
      </c>
      <c r="D507" s="26">
        <v>2062</v>
      </c>
      <c r="E507" s="39" t="s">
        <v>1436</v>
      </c>
      <c r="F507" s="39" t="s">
        <v>6309</v>
      </c>
      <c r="G507" s="40">
        <v>36110</v>
      </c>
      <c r="H507" s="23" t="s">
        <v>6310</v>
      </c>
      <c r="I507" s="23"/>
      <c r="J507" s="24" t="s">
        <v>220</v>
      </c>
      <c r="K507" s="24"/>
      <c r="L507" s="24"/>
      <c r="M507" s="24" t="s">
        <v>6311</v>
      </c>
      <c r="N507" s="24" t="s">
        <v>6312</v>
      </c>
      <c r="O507" s="24">
        <v>9.39</v>
      </c>
      <c r="S507" s="30">
        <v>24</v>
      </c>
      <c r="T507" s="31">
        <v>57</v>
      </c>
      <c r="U507" s="32"/>
      <c r="V507" s="32">
        <v>1</v>
      </c>
      <c r="W507" s="33">
        <v>114</v>
      </c>
      <c r="X507" s="34">
        <v>152.05754763884786</v>
      </c>
      <c r="Y507" s="35" t="s">
        <v>11071</v>
      </c>
    </row>
    <row r="508" spans="1:25" x14ac:dyDescent="0.3">
      <c r="A508" s="23">
        <v>504</v>
      </c>
      <c r="B508" s="23">
        <v>2487</v>
      </c>
      <c r="C508" s="25" t="s">
        <v>6313</v>
      </c>
      <c r="D508" s="26">
        <v>2487</v>
      </c>
      <c r="E508" s="39" t="s">
        <v>6314</v>
      </c>
      <c r="F508" s="39" t="s">
        <v>6315</v>
      </c>
      <c r="G508" s="40">
        <v>30269</v>
      </c>
      <c r="H508" s="23" t="s">
        <v>1293</v>
      </c>
      <c r="I508" s="23"/>
      <c r="J508" s="24" t="s">
        <v>220</v>
      </c>
      <c r="K508" s="24"/>
      <c r="L508" s="24"/>
      <c r="M508" s="24" t="s">
        <v>6316</v>
      </c>
      <c r="N508" s="24" t="s">
        <v>6317</v>
      </c>
      <c r="O508" s="24">
        <v>9.39</v>
      </c>
      <c r="S508" s="30">
        <v>40</v>
      </c>
      <c r="T508" s="31">
        <v>56</v>
      </c>
      <c r="U508" s="32"/>
      <c r="V508" s="32">
        <v>1</v>
      </c>
      <c r="W508" s="33">
        <v>112</v>
      </c>
      <c r="X508" s="34">
        <v>153.33400134410576</v>
      </c>
      <c r="Y508" s="35" t="s">
        <v>11072</v>
      </c>
    </row>
    <row r="509" spans="1:25" x14ac:dyDescent="0.3">
      <c r="A509" s="23">
        <v>505</v>
      </c>
      <c r="B509" s="23">
        <v>2409</v>
      </c>
      <c r="C509" s="25" t="s">
        <v>6318</v>
      </c>
      <c r="D509" s="26">
        <v>2409</v>
      </c>
      <c r="E509" s="39" t="s">
        <v>3531</v>
      </c>
      <c r="F509" s="39" t="s">
        <v>6319</v>
      </c>
      <c r="G509" s="40">
        <v>29862</v>
      </c>
      <c r="H509" s="23" t="s">
        <v>6320</v>
      </c>
      <c r="I509" s="23"/>
      <c r="J509" s="24" t="s">
        <v>220</v>
      </c>
      <c r="K509" s="24"/>
      <c r="L509" s="24"/>
      <c r="M509" s="24" t="s">
        <v>6321</v>
      </c>
      <c r="N509" s="24" t="s">
        <v>6322</v>
      </c>
      <c r="O509" s="24">
        <v>9.39</v>
      </c>
      <c r="S509" s="30">
        <v>41</v>
      </c>
      <c r="T509" s="31">
        <v>55</v>
      </c>
      <c r="U509" s="32"/>
      <c r="V509" s="32">
        <v>1</v>
      </c>
      <c r="W509" s="33">
        <v>110</v>
      </c>
      <c r="X509" s="34">
        <v>153.65311477042025</v>
      </c>
      <c r="Y509" s="35" t="s">
        <v>11073</v>
      </c>
    </row>
    <row r="510" spans="1:25" x14ac:dyDescent="0.3">
      <c r="A510" s="23">
        <v>506</v>
      </c>
      <c r="B510" s="23">
        <v>2228</v>
      </c>
      <c r="C510" s="25" t="s">
        <v>6323</v>
      </c>
      <c r="D510" s="26">
        <v>2228</v>
      </c>
      <c r="E510" s="39" t="s">
        <v>5853</v>
      </c>
      <c r="F510" s="39" t="s">
        <v>6324</v>
      </c>
      <c r="G510" s="40">
        <v>34992</v>
      </c>
      <c r="H510" s="23" t="s">
        <v>3965</v>
      </c>
      <c r="I510" s="23"/>
      <c r="J510" s="24" t="s">
        <v>220</v>
      </c>
      <c r="K510" s="24"/>
      <c r="L510" s="24"/>
      <c r="M510" s="24" t="s">
        <v>6325</v>
      </c>
      <c r="N510" s="24" t="s">
        <v>6326</v>
      </c>
      <c r="O510" s="24">
        <v>9.3699999999999992</v>
      </c>
      <c r="S510" s="30">
        <v>27</v>
      </c>
      <c r="T510" s="31">
        <v>54</v>
      </c>
      <c r="U510" s="32"/>
      <c r="V510" s="32">
        <v>1</v>
      </c>
      <c r="W510" s="33">
        <v>108</v>
      </c>
      <c r="X510" s="34">
        <v>152.37666106516235</v>
      </c>
      <c r="Y510" s="35" t="s">
        <v>11074</v>
      </c>
    </row>
    <row r="511" spans="1:25" x14ac:dyDescent="0.3">
      <c r="A511" s="23">
        <v>507</v>
      </c>
      <c r="B511" s="23">
        <v>2643</v>
      </c>
      <c r="C511" s="25" t="s">
        <v>6327</v>
      </c>
      <c r="D511" s="26">
        <v>2643</v>
      </c>
      <c r="E511" s="39" t="s">
        <v>4280</v>
      </c>
      <c r="F511" s="39" t="s">
        <v>1170</v>
      </c>
      <c r="G511" s="40">
        <v>33164</v>
      </c>
      <c r="H511" s="23" t="s">
        <v>3180</v>
      </c>
      <c r="I511" s="23"/>
      <c r="J511" s="24" t="s">
        <v>35</v>
      </c>
      <c r="K511" s="24"/>
      <c r="L511" s="24"/>
      <c r="M511" s="24" t="s">
        <v>6328</v>
      </c>
      <c r="N511" s="24" t="s">
        <v>6329</v>
      </c>
      <c r="O511" s="24">
        <v>9.33</v>
      </c>
      <c r="S511" s="30">
        <v>32</v>
      </c>
      <c r="T511" s="31">
        <v>53</v>
      </c>
      <c r="U511" s="32"/>
      <c r="V511" s="32">
        <v>1</v>
      </c>
      <c r="W511" s="33">
        <v>106</v>
      </c>
      <c r="X511" s="34">
        <v>121.2404488859045</v>
      </c>
      <c r="Y511" s="35" t="s">
        <v>11075</v>
      </c>
    </row>
    <row r="512" spans="1:25" x14ac:dyDescent="0.3">
      <c r="A512" s="23">
        <v>508</v>
      </c>
      <c r="B512" s="23">
        <v>2615</v>
      </c>
      <c r="C512" s="25" t="s">
        <v>6330</v>
      </c>
      <c r="D512" s="26">
        <v>2615</v>
      </c>
      <c r="E512" s="39" t="s">
        <v>2092</v>
      </c>
      <c r="F512" s="39" t="s">
        <v>6331</v>
      </c>
      <c r="G512" s="40">
        <v>34697</v>
      </c>
      <c r="H512" s="23" t="s">
        <v>6332</v>
      </c>
      <c r="I512" s="23"/>
      <c r="J512" s="24" t="s">
        <v>220</v>
      </c>
      <c r="K512" s="24"/>
      <c r="L512" s="24"/>
      <c r="M512" s="24" t="s">
        <v>6333</v>
      </c>
      <c r="N512" s="24" t="s">
        <v>6334</v>
      </c>
      <c r="O512" s="24">
        <v>9.2899999999999991</v>
      </c>
      <c r="S512" s="30">
        <v>28</v>
      </c>
      <c r="T512" s="31">
        <v>52</v>
      </c>
      <c r="U512" s="32"/>
      <c r="V512" s="32">
        <v>1</v>
      </c>
      <c r="W512" s="33">
        <v>104</v>
      </c>
      <c r="X512" s="34">
        <v>150.62153722043269</v>
      </c>
      <c r="Y512" s="35" t="s">
        <v>11076</v>
      </c>
    </row>
    <row r="513" spans="1:25" ht="28.8" x14ac:dyDescent="0.3">
      <c r="A513" s="23">
        <v>509</v>
      </c>
      <c r="B513" s="23">
        <v>2337</v>
      </c>
      <c r="C513" s="25" t="s">
        <v>6335</v>
      </c>
      <c r="D513" s="26">
        <v>2337</v>
      </c>
      <c r="E513" s="39" t="s">
        <v>3974</v>
      </c>
      <c r="F513" s="39" t="s">
        <v>6336</v>
      </c>
      <c r="G513" s="40">
        <v>31427</v>
      </c>
      <c r="H513" s="23"/>
      <c r="I513" s="23"/>
      <c r="J513" s="24" t="s">
        <v>220</v>
      </c>
      <c r="K513" s="24"/>
      <c r="L513" s="24"/>
      <c r="M513" s="24" t="s">
        <v>6337</v>
      </c>
      <c r="N513" s="24" t="s">
        <v>6338</v>
      </c>
      <c r="O513" s="24">
        <v>9.2899999999999991</v>
      </c>
      <c r="S513" s="30">
        <v>36</v>
      </c>
      <c r="T513" s="31">
        <v>51</v>
      </c>
      <c r="U513" s="32"/>
      <c r="V513" s="32">
        <v>1</v>
      </c>
      <c r="W513" s="33">
        <v>102</v>
      </c>
      <c r="X513" s="34">
        <v>151.20657850200925</v>
      </c>
      <c r="Y513" s="35" t="s">
        <v>11077</v>
      </c>
    </row>
    <row r="514" spans="1:25" x14ac:dyDescent="0.3">
      <c r="A514" s="23">
        <v>510</v>
      </c>
      <c r="B514" s="23">
        <v>2338</v>
      </c>
      <c r="C514" s="25" t="s">
        <v>6339</v>
      </c>
      <c r="D514" s="26">
        <v>2338</v>
      </c>
      <c r="E514" s="39" t="s">
        <v>4035</v>
      </c>
      <c r="F514" s="39" t="s">
        <v>6340</v>
      </c>
      <c r="G514" s="40">
        <v>31872</v>
      </c>
      <c r="H514" s="23" t="s">
        <v>6341</v>
      </c>
      <c r="I514" s="23"/>
      <c r="J514" s="24" t="s">
        <v>220</v>
      </c>
      <c r="K514" s="24"/>
      <c r="L514" s="24"/>
      <c r="M514" s="24" t="s">
        <v>6342</v>
      </c>
      <c r="N514" s="24" t="s">
        <v>6343</v>
      </c>
      <c r="O514" s="24">
        <v>9.2799999999999994</v>
      </c>
      <c r="S514" s="30">
        <v>35</v>
      </c>
      <c r="T514" s="31">
        <v>50</v>
      </c>
      <c r="U514" s="32"/>
      <c r="V514" s="32">
        <v>1</v>
      </c>
      <c r="W514" s="33">
        <v>100</v>
      </c>
      <c r="X514" s="34">
        <v>151.15339293095684</v>
      </c>
      <c r="Y514" s="35" t="s">
        <v>11078</v>
      </c>
    </row>
    <row r="515" spans="1:25" x14ac:dyDescent="0.3">
      <c r="A515" s="23">
        <v>511</v>
      </c>
      <c r="B515" s="23">
        <v>2016</v>
      </c>
      <c r="C515" s="25" t="s">
        <v>6344</v>
      </c>
      <c r="D515" s="26">
        <v>2016</v>
      </c>
      <c r="E515" s="39" t="s">
        <v>769</v>
      </c>
      <c r="F515" s="39" t="s">
        <v>6345</v>
      </c>
      <c r="G515" s="40">
        <v>34867</v>
      </c>
      <c r="H515" s="23"/>
      <c r="I515" s="23"/>
      <c r="J515" s="24" t="s">
        <v>35</v>
      </c>
      <c r="K515" s="24"/>
      <c r="L515" s="24"/>
      <c r="M515" s="24" t="s">
        <v>6346</v>
      </c>
      <c r="N515" s="24" t="s">
        <v>6347</v>
      </c>
      <c r="O515" s="24">
        <v>9.2799999999999994</v>
      </c>
      <c r="S515" s="30">
        <v>27</v>
      </c>
      <c r="T515" s="31">
        <v>49</v>
      </c>
      <c r="U515" s="32"/>
      <c r="V515" s="32">
        <v>1</v>
      </c>
      <c r="W515" s="33">
        <v>98</v>
      </c>
      <c r="X515" s="34">
        <v>121.36235984506575</v>
      </c>
      <c r="Y515" s="35" t="s">
        <v>11077</v>
      </c>
    </row>
    <row r="516" spans="1:25" x14ac:dyDescent="0.3">
      <c r="A516" s="23">
        <v>512</v>
      </c>
      <c r="B516" s="23">
        <v>2698</v>
      </c>
      <c r="C516" s="25" t="s">
        <v>6348</v>
      </c>
      <c r="D516" s="26">
        <v>2698</v>
      </c>
      <c r="E516" s="39" t="s">
        <v>1308</v>
      </c>
      <c r="F516" s="39" t="s">
        <v>6349</v>
      </c>
      <c r="G516" s="40">
        <v>35146</v>
      </c>
      <c r="H516" s="23"/>
      <c r="I516" s="23"/>
      <c r="J516" s="24" t="s">
        <v>220</v>
      </c>
      <c r="K516" s="24"/>
      <c r="L516" s="24"/>
      <c r="M516" s="24" t="s">
        <v>6350</v>
      </c>
      <c r="N516" s="24" t="s">
        <v>6351</v>
      </c>
      <c r="O516" s="24">
        <v>9.23</v>
      </c>
      <c r="S516" s="30">
        <v>26</v>
      </c>
      <c r="T516" s="31">
        <v>48</v>
      </c>
      <c r="U516" s="32"/>
      <c r="V516" s="32">
        <v>1</v>
      </c>
      <c r="W516" s="33">
        <v>96</v>
      </c>
      <c r="X516" s="34">
        <v>149.02597008886033</v>
      </c>
      <c r="Y516" s="35" t="s">
        <v>11079</v>
      </c>
    </row>
    <row r="517" spans="1:25" x14ac:dyDescent="0.3">
      <c r="A517" s="23">
        <v>513</v>
      </c>
      <c r="B517" s="23">
        <v>2129</v>
      </c>
      <c r="C517" s="25" t="s">
        <v>6352</v>
      </c>
      <c r="D517" s="26">
        <v>2129</v>
      </c>
      <c r="E517" s="39" t="s">
        <v>3198</v>
      </c>
      <c r="F517" s="39" t="s">
        <v>6353</v>
      </c>
      <c r="G517" s="40">
        <v>28704</v>
      </c>
      <c r="H517" s="23"/>
      <c r="I517" s="23"/>
      <c r="J517" s="24" t="s">
        <v>35</v>
      </c>
      <c r="K517" s="24"/>
      <c r="L517" s="24"/>
      <c r="M517" s="24" t="s">
        <v>6354</v>
      </c>
      <c r="N517" s="24" t="s">
        <v>6355</v>
      </c>
      <c r="O517" s="24">
        <v>9.23</v>
      </c>
      <c r="S517" s="30">
        <v>44</v>
      </c>
      <c r="T517" s="31">
        <v>47</v>
      </c>
      <c r="U517" s="32"/>
      <c r="V517" s="32">
        <v>1</v>
      </c>
      <c r="W517" s="33">
        <v>94</v>
      </c>
      <c r="X517" s="34">
        <v>118.61936326393669</v>
      </c>
      <c r="Y517" s="35" t="s">
        <v>11080</v>
      </c>
    </row>
    <row r="518" spans="1:25" x14ac:dyDescent="0.3">
      <c r="A518" s="23">
        <v>514</v>
      </c>
      <c r="B518" s="23">
        <v>2158</v>
      </c>
      <c r="C518" s="25" t="s">
        <v>6356</v>
      </c>
      <c r="D518" s="26">
        <v>2158</v>
      </c>
      <c r="E518" s="39" t="s">
        <v>6357</v>
      </c>
      <c r="F518" s="39" t="s">
        <v>6358</v>
      </c>
      <c r="G518" s="40">
        <v>32551</v>
      </c>
      <c r="H518" s="23"/>
      <c r="I518" s="23"/>
      <c r="J518" s="24" t="s">
        <v>220</v>
      </c>
      <c r="K518" s="24"/>
      <c r="L518" s="24"/>
      <c r="M518" s="24" t="s">
        <v>6359</v>
      </c>
      <c r="N518" s="24" t="s">
        <v>6360</v>
      </c>
      <c r="O518" s="24">
        <v>9.23</v>
      </c>
      <c r="S518" s="30">
        <v>33</v>
      </c>
      <c r="T518" s="31">
        <v>46</v>
      </c>
      <c r="U518" s="32"/>
      <c r="V518" s="32">
        <v>1</v>
      </c>
      <c r="W518" s="33">
        <v>92</v>
      </c>
      <c r="X518" s="34">
        <v>148.86641337570308</v>
      </c>
      <c r="Y518" s="35" t="s">
        <v>11081</v>
      </c>
    </row>
    <row r="519" spans="1:25" x14ac:dyDescent="0.3">
      <c r="A519" s="23">
        <v>515</v>
      </c>
      <c r="B519" s="23">
        <v>2435</v>
      </c>
      <c r="C519" s="25" t="s">
        <v>6361</v>
      </c>
      <c r="D519" s="26">
        <v>2435</v>
      </c>
      <c r="E519" s="39" t="s">
        <v>6362</v>
      </c>
      <c r="F519" s="39" t="s">
        <v>6363</v>
      </c>
      <c r="G519" s="40">
        <v>29643</v>
      </c>
      <c r="H519" s="23" t="s">
        <v>6364</v>
      </c>
      <c r="I519" s="23"/>
      <c r="J519" s="24" t="s">
        <v>220</v>
      </c>
      <c r="K519" s="24"/>
      <c r="L519" s="24"/>
      <c r="M519" s="24" t="s">
        <v>6365</v>
      </c>
      <c r="N519" s="24" t="s">
        <v>6366</v>
      </c>
      <c r="O519" s="24">
        <v>9.2200000000000006</v>
      </c>
      <c r="S519" s="30">
        <v>41</v>
      </c>
      <c r="T519" s="31">
        <v>45</v>
      </c>
      <c r="U519" s="32"/>
      <c r="V519" s="32">
        <v>1</v>
      </c>
      <c r="W519" s="33">
        <v>90</v>
      </c>
      <c r="X519" s="34">
        <v>149.50464022833202</v>
      </c>
      <c r="Y519" s="35" t="s">
        <v>11082</v>
      </c>
    </row>
    <row r="520" spans="1:25" x14ac:dyDescent="0.3">
      <c r="A520" s="23">
        <v>516</v>
      </c>
      <c r="B520" s="23">
        <v>2204</v>
      </c>
      <c r="C520" s="25" t="s">
        <v>6367</v>
      </c>
      <c r="D520" s="26">
        <v>2204</v>
      </c>
      <c r="E520" s="39" t="s">
        <v>1515</v>
      </c>
      <c r="F520" s="39" t="s">
        <v>6368</v>
      </c>
      <c r="G520" s="40">
        <v>33173</v>
      </c>
      <c r="H520" s="23" t="s">
        <v>5323</v>
      </c>
      <c r="I520" s="23"/>
      <c r="J520" s="24" t="s">
        <v>35</v>
      </c>
      <c r="K520" s="24"/>
      <c r="L520" s="24"/>
      <c r="M520" s="24" t="s">
        <v>6369</v>
      </c>
      <c r="N520" s="24" t="s">
        <v>6370</v>
      </c>
      <c r="O520" s="24">
        <v>9.1999999999999993</v>
      </c>
      <c r="S520" s="30">
        <v>32</v>
      </c>
      <c r="T520" s="31">
        <v>44</v>
      </c>
      <c r="U520" s="32"/>
      <c r="V520" s="32">
        <v>1</v>
      </c>
      <c r="W520" s="33">
        <v>88</v>
      </c>
      <c r="X520" s="34">
        <v>118.55840778435605</v>
      </c>
      <c r="Y520" s="35" t="s">
        <v>11083</v>
      </c>
    </row>
    <row r="521" spans="1:25" x14ac:dyDescent="0.3">
      <c r="A521" s="23">
        <v>517</v>
      </c>
      <c r="B521" s="23">
        <v>2172</v>
      </c>
      <c r="C521" s="25" t="s">
        <v>6371</v>
      </c>
      <c r="D521" s="26">
        <v>2172</v>
      </c>
      <c r="E521" s="39" t="s">
        <v>6372</v>
      </c>
      <c r="F521" s="39" t="s">
        <v>6373</v>
      </c>
      <c r="G521" s="40">
        <v>32550</v>
      </c>
      <c r="H521" s="23"/>
      <c r="I521" s="23"/>
      <c r="J521" s="24" t="s">
        <v>220</v>
      </c>
      <c r="K521" s="24"/>
      <c r="L521" s="24"/>
      <c r="M521" s="24" t="s">
        <v>6374</v>
      </c>
      <c r="N521" s="24" t="s">
        <v>6375</v>
      </c>
      <c r="O521" s="24">
        <v>9.19</v>
      </c>
      <c r="S521" s="30">
        <v>33</v>
      </c>
      <c r="T521" s="31">
        <v>43</v>
      </c>
      <c r="U521" s="32"/>
      <c r="V521" s="32">
        <v>1</v>
      </c>
      <c r="W521" s="33">
        <v>86</v>
      </c>
      <c r="X521" s="34">
        <v>149.39826908622723</v>
      </c>
      <c r="Y521" s="35" t="s">
        <v>11084</v>
      </c>
    </row>
    <row r="522" spans="1:25" x14ac:dyDescent="0.3">
      <c r="A522" s="23">
        <v>518</v>
      </c>
      <c r="B522" s="23">
        <v>2173</v>
      </c>
      <c r="C522" s="25" t="s">
        <v>6376</v>
      </c>
      <c r="D522" s="26">
        <v>2173</v>
      </c>
      <c r="E522" s="39" t="s">
        <v>61</v>
      </c>
      <c r="F522" s="39" t="s">
        <v>6377</v>
      </c>
      <c r="G522" s="40">
        <v>32161</v>
      </c>
      <c r="H522" s="23"/>
      <c r="I522" s="23"/>
      <c r="J522" s="24" t="s">
        <v>35</v>
      </c>
      <c r="K522" s="24"/>
      <c r="L522" s="24"/>
      <c r="M522" s="24" t="s">
        <v>6378</v>
      </c>
      <c r="N522" s="24" t="s">
        <v>6379</v>
      </c>
      <c r="O522" s="24">
        <v>9.19</v>
      </c>
      <c r="S522" s="30">
        <v>34</v>
      </c>
      <c r="T522" s="31">
        <v>42</v>
      </c>
      <c r="U522" s="32"/>
      <c r="V522" s="32">
        <v>1</v>
      </c>
      <c r="W522" s="33">
        <v>84</v>
      </c>
      <c r="X522" s="34">
        <v>119.28987353932379</v>
      </c>
      <c r="Y522" s="35" t="s">
        <v>11084</v>
      </c>
    </row>
    <row r="523" spans="1:25" ht="28.8" x14ac:dyDescent="0.3">
      <c r="A523" s="23">
        <v>519</v>
      </c>
      <c r="B523" s="23">
        <v>2347</v>
      </c>
      <c r="C523" s="25" t="s">
        <v>6380</v>
      </c>
      <c r="D523" s="26">
        <v>2347</v>
      </c>
      <c r="E523" s="39" t="s">
        <v>6381</v>
      </c>
      <c r="F523" s="39" t="s">
        <v>6382</v>
      </c>
      <c r="G523" s="40">
        <v>37929</v>
      </c>
      <c r="H523" s="23" t="s">
        <v>6383</v>
      </c>
      <c r="I523" s="23"/>
      <c r="J523" s="24" t="s">
        <v>35</v>
      </c>
      <c r="K523" s="24"/>
      <c r="L523" s="24"/>
      <c r="M523" s="24" t="s">
        <v>6384</v>
      </c>
      <c r="N523" s="24" t="s">
        <v>6385</v>
      </c>
      <c r="O523" s="24">
        <v>9.16</v>
      </c>
      <c r="S523" s="30">
        <v>19</v>
      </c>
      <c r="T523" s="31">
        <v>41</v>
      </c>
      <c r="U523" s="32"/>
      <c r="V523" s="32">
        <v>1</v>
      </c>
      <c r="W523" s="33">
        <v>82</v>
      </c>
      <c r="X523" s="34">
        <v>118.61936326393669</v>
      </c>
      <c r="Y523" s="35" t="s">
        <v>11080</v>
      </c>
    </row>
    <row r="524" spans="1:25" x14ac:dyDescent="0.3">
      <c r="A524" s="23">
        <v>520</v>
      </c>
      <c r="B524" s="23">
        <v>2510</v>
      </c>
      <c r="C524" s="25" t="s">
        <v>6386</v>
      </c>
      <c r="D524" s="26">
        <v>2510</v>
      </c>
      <c r="E524" s="39" t="s">
        <v>918</v>
      </c>
      <c r="F524" s="39" t="s">
        <v>6387</v>
      </c>
      <c r="G524" s="40">
        <v>31422</v>
      </c>
      <c r="H524" s="23" t="s">
        <v>645</v>
      </c>
      <c r="I524" s="23"/>
      <c r="J524" s="24" t="s">
        <v>220</v>
      </c>
      <c r="K524" s="24"/>
      <c r="L524" s="24"/>
      <c r="M524" s="24" t="s">
        <v>6388</v>
      </c>
      <c r="N524" s="24" t="s">
        <v>6389</v>
      </c>
      <c r="O524" s="24">
        <v>9.15</v>
      </c>
      <c r="S524" s="30">
        <v>36</v>
      </c>
      <c r="T524" s="31">
        <v>40</v>
      </c>
      <c r="U524" s="32"/>
      <c r="V524" s="32">
        <v>1</v>
      </c>
      <c r="W524" s="33">
        <v>80</v>
      </c>
      <c r="X524" s="34">
        <v>147.5367740993928</v>
      </c>
      <c r="Y524" s="35" t="s">
        <v>11085</v>
      </c>
    </row>
    <row r="525" spans="1:25" x14ac:dyDescent="0.3">
      <c r="A525" s="23">
        <v>521</v>
      </c>
      <c r="B525" s="23">
        <v>2670</v>
      </c>
      <c r="C525" s="25" t="s">
        <v>6390</v>
      </c>
      <c r="D525" s="26">
        <v>2670</v>
      </c>
      <c r="E525" s="39" t="s">
        <v>1341</v>
      </c>
      <c r="F525" s="39" t="s">
        <v>6391</v>
      </c>
      <c r="G525" s="40">
        <v>34377</v>
      </c>
      <c r="H525" s="23" t="s">
        <v>1252</v>
      </c>
      <c r="I525" s="23"/>
      <c r="J525" s="24" t="s">
        <v>220</v>
      </c>
      <c r="K525" s="24"/>
      <c r="L525" s="24"/>
      <c r="M525" s="24" t="s">
        <v>6392</v>
      </c>
      <c r="N525" s="24" t="s">
        <v>6393</v>
      </c>
      <c r="O525" s="24">
        <v>9.1300000000000008</v>
      </c>
      <c r="S525" s="30">
        <v>28</v>
      </c>
      <c r="T525" s="31">
        <v>39</v>
      </c>
      <c r="U525" s="32"/>
      <c r="V525" s="32">
        <v>1</v>
      </c>
      <c r="W525" s="33">
        <v>78</v>
      </c>
      <c r="X525" s="34">
        <v>148.01544423886452</v>
      </c>
      <c r="Y525" s="35" t="s">
        <v>11086</v>
      </c>
    </row>
    <row r="526" spans="1:25" x14ac:dyDescent="0.3">
      <c r="A526" s="23">
        <v>522</v>
      </c>
      <c r="B526" s="23">
        <v>2195</v>
      </c>
      <c r="C526" s="25" t="s">
        <v>6394</v>
      </c>
      <c r="D526" s="26">
        <v>2195</v>
      </c>
      <c r="E526" s="39" t="s">
        <v>585</v>
      </c>
      <c r="F526" s="39" t="s">
        <v>6395</v>
      </c>
      <c r="G526" s="40">
        <v>34616</v>
      </c>
      <c r="H526" s="23"/>
      <c r="I526" s="23"/>
      <c r="J526" s="24" t="s">
        <v>35</v>
      </c>
      <c r="K526" s="24"/>
      <c r="L526" s="24"/>
      <c r="M526" s="24" t="s">
        <v>6396</v>
      </c>
      <c r="N526" s="24" t="s">
        <v>6397</v>
      </c>
      <c r="O526" s="24">
        <v>9.1300000000000008</v>
      </c>
      <c r="S526" s="30">
        <v>28</v>
      </c>
      <c r="T526" s="31">
        <v>38</v>
      </c>
      <c r="U526" s="32"/>
      <c r="V526" s="32">
        <v>1</v>
      </c>
      <c r="W526" s="33">
        <v>76</v>
      </c>
      <c r="X526" s="34">
        <v>117.3392981927431</v>
      </c>
      <c r="Y526" s="35" t="s">
        <v>11087</v>
      </c>
    </row>
    <row r="527" spans="1:25" ht="28.8" x14ac:dyDescent="0.3">
      <c r="A527" s="23">
        <v>523</v>
      </c>
      <c r="B527" s="23">
        <v>2415</v>
      </c>
      <c r="C527" s="25" t="s">
        <v>6398</v>
      </c>
      <c r="D527" s="26">
        <v>2415</v>
      </c>
      <c r="E527" s="39" t="s">
        <v>1355</v>
      </c>
      <c r="F527" s="39" t="s">
        <v>6399</v>
      </c>
      <c r="G527" s="40">
        <v>30669</v>
      </c>
      <c r="H527" s="23" t="s">
        <v>6400</v>
      </c>
      <c r="I527" s="23"/>
      <c r="J527" s="24" t="s">
        <v>220</v>
      </c>
      <c r="K527" s="24"/>
      <c r="L527" s="24"/>
      <c r="M527" s="24" t="s">
        <v>6401</v>
      </c>
      <c r="N527" s="24" t="s">
        <v>6402</v>
      </c>
      <c r="O527" s="24">
        <v>9.11</v>
      </c>
      <c r="S527" s="30">
        <v>39</v>
      </c>
      <c r="T527" s="31">
        <v>37</v>
      </c>
      <c r="U527" s="32"/>
      <c r="V527" s="32">
        <v>1</v>
      </c>
      <c r="W527" s="33">
        <v>74</v>
      </c>
      <c r="X527" s="34">
        <v>146.10076368097762</v>
      </c>
      <c r="Y527" s="35" t="s">
        <v>11088</v>
      </c>
    </row>
    <row r="528" spans="1:25" x14ac:dyDescent="0.3">
      <c r="A528" s="23">
        <v>524</v>
      </c>
      <c r="B528" s="23">
        <v>2211</v>
      </c>
      <c r="C528" s="25" t="s">
        <v>6403</v>
      </c>
      <c r="D528" s="26">
        <v>2211</v>
      </c>
      <c r="E528" s="39" t="s">
        <v>2984</v>
      </c>
      <c r="F528" s="39" t="s">
        <v>6404</v>
      </c>
      <c r="G528" s="40">
        <v>26824</v>
      </c>
      <c r="H528" s="23"/>
      <c r="I528" s="23"/>
      <c r="J528" s="24" t="s">
        <v>220</v>
      </c>
      <c r="K528" s="24"/>
      <c r="L528" s="24"/>
      <c r="M528" s="24" t="s">
        <v>6405</v>
      </c>
      <c r="N528" s="24" t="s">
        <v>6406</v>
      </c>
      <c r="O528" s="24">
        <v>9.1</v>
      </c>
      <c r="S528" s="30">
        <v>49</v>
      </c>
      <c r="T528" s="31">
        <v>36</v>
      </c>
      <c r="U528" s="32"/>
      <c r="V528" s="32">
        <v>1</v>
      </c>
      <c r="W528" s="33">
        <v>72</v>
      </c>
      <c r="X528" s="34">
        <v>146.04757810992521</v>
      </c>
      <c r="Y528" s="35" t="s">
        <v>11089</v>
      </c>
    </row>
    <row r="529" spans="1:25" x14ac:dyDescent="0.3">
      <c r="A529" s="23">
        <v>525</v>
      </c>
      <c r="B529" s="23">
        <v>2676</v>
      </c>
      <c r="C529" s="25" t="s">
        <v>6407</v>
      </c>
      <c r="D529" s="26">
        <v>2676</v>
      </c>
      <c r="E529" s="39" t="s">
        <v>2627</v>
      </c>
      <c r="F529" s="39" t="s">
        <v>6408</v>
      </c>
      <c r="G529" s="40">
        <v>30476</v>
      </c>
      <c r="H529" s="23"/>
      <c r="I529" s="23"/>
      <c r="J529" s="24" t="s">
        <v>220</v>
      </c>
      <c r="K529" s="24"/>
      <c r="L529" s="24"/>
      <c r="M529" s="24" t="s">
        <v>6409</v>
      </c>
      <c r="N529" s="24" t="s">
        <v>6410</v>
      </c>
      <c r="O529" s="24">
        <v>9.09</v>
      </c>
      <c r="S529" s="30">
        <v>39</v>
      </c>
      <c r="T529" s="31">
        <v>35</v>
      </c>
      <c r="U529" s="32"/>
      <c r="V529" s="32">
        <v>1</v>
      </c>
      <c r="W529" s="33">
        <v>70</v>
      </c>
      <c r="X529" s="34">
        <v>145.88802139676798</v>
      </c>
      <c r="Y529" s="35" t="s">
        <v>11090</v>
      </c>
    </row>
    <row r="530" spans="1:25" x14ac:dyDescent="0.3">
      <c r="A530" s="23">
        <v>526</v>
      </c>
      <c r="B530" s="23">
        <v>2116</v>
      </c>
      <c r="C530" s="25" t="s">
        <v>6411</v>
      </c>
      <c r="D530" s="26">
        <v>2116</v>
      </c>
      <c r="E530" s="39" t="s">
        <v>852</v>
      </c>
      <c r="F530" s="39" t="s">
        <v>6412</v>
      </c>
      <c r="G530" s="40">
        <v>33135</v>
      </c>
      <c r="H530" s="23" t="s">
        <v>6413</v>
      </c>
      <c r="I530" s="23"/>
      <c r="J530" s="24" t="s">
        <v>35</v>
      </c>
      <c r="K530" s="24"/>
      <c r="L530" s="24"/>
      <c r="M530" s="24" t="s">
        <v>6414</v>
      </c>
      <c r="N530" s="24" t="s">
        <v>6415</v>
      </c>
      <c r="O530" s="24">
        <v>9.07</v>
      </c>
      <c r="S530" s="30">
        <v>32</v>
      </c>
      <c r="T530" s="31">
        <v>34</v>
      </c>
      <c r="U530" s="32"/>
      <c r="V530" s="32">
        <v>1</v>
      </c>
      <c r="W530" s="33">
        <v>68</v>
      </c>
      <c r="X530" s="34">
        <v>114.35247969329147</v>
      </c>
      <c r="Y530" s="35" t="s">
        <v>11091</v>
      </c>
    </row>
    <row r="531" spans="1:25" x14ac:dyDescent="0.3">
      <c r="A531" s="23">
        <v>527</v>
      </c>
      <c r="B531" s="23">
        <v>2081</v>
      </c>
      <c r="C531" s="25" t="s">
        <v>6416</v>
      </c>
      <c r="D531" s="26">
        <v>2081</v>
      </c>
      <c r="E531" s="39" t="s">
        <v>3960</v>
      </c>
      <c r="F531" s="39" t="s">
        <v>6417</v>
      </c>
      <c r="G531" s="40">
        <v>32884</v>
      </c>
      <c r="H531" s="23"/>
      <c r="I531" s="23"/>
      <c r="J531" s="24" t="s">
        <v>220</v>
      </c>
      <c r="K531" s="24"/>
      <c r="L531" s="24"/>
      <c r="M531" s="24" t="s">
        <v>6418</v>
      </c>
      <c r="N531" s="24" t="s">
        <v>6414</v>
      </c>
      <c r="O531" s="24">
        <v>9.0500000000000007</v>
      </c>
      <c r="S531" s="30">
        <v>32</v>
      </c>
      <c r="T531" s="31">
        <v>33</v>
      </c>
      <c r="U531" s="32"/>
      <c r="V531" s="32">
        <v>1</v>
      </c>
      <c r="W531" s="33">
        <v>66</v>
      </c>
      <c r="X531" s="34">
        <v>144.34563983624801</v>
      </c>
      <c r="Y531" s="35" t="s">
        <v>11092</v>
      </c>
    </row>
    <row r="532" spans="1:25" x14ac:dyDescent="0.3">
      <c r="A532" s="23">
        <v>528</v>
      </c>
      <c r="B532" s="23">
        <v>2086</v>
      </c>
      <c r="C532" s="25" t="s">
        <v>6419</v>
      </c>
      <c r="D532" s="26">
        <v>2086</v>
      </c>
      <c r="E532" s="39" t="s">
        <v>5853</v>
      </c>
      <c r="F532" s="39" t="s">
        <v>6420</v>
      </c>
      <c r="G532" s="40">
        <v>29469</v>
      </c>
      <c r="H532" s="23"/>
      <c r="I532" s="23"/>
      <c r="J532" s="24" t="s">
        <v>220</v>
      </c>
      <c r="K532" s="24"/>
      <c r="L532" s="24"/>
      <c r="M532" s="24" t="s">
        <v>6421</v>
      </c>
      <c r="N532" s="24" t="s">
        <v>6422</v>
      </c>
      <c r="O532" s="24">
        <v>9.02</v>
      </c>
      <c r="S532" s="30">
        <v>42</v>
      </c>
      <c r="T532" s="31">
        <v>32</v>
      </c>
      <c r="U532" s="32"/>
      <c r="V532" s="32">
        <v>1</v>
      </c>
      <c r="W532" s="33">
        <v>64</v>
      </c>
      <c r="X532" s="34">
        <v>144.71793883361488</v>
      </c>
      <c r="Y532" s="35" t="s">
        <v>11093</v>
      </c>
    </row>
    <row r="533" spans="1:25" x14ac:dyDescent="0.3">
      <c r="A533" s="23">
        <v>529</v>
      </c>
      <c r="B533" s="23">
        <v>2396</v>
      </c>
      <c r="C533" s="25" t="s">
        <v>6423</v>
      </c>
      <c r="D533" s="26">
        <v>2396</v>
      </c>
      <c r="E533" s="39" t="s">
        <v>4055</v>
      </c>
      <c r="F533" s="39" t="s">
        <v>6424</v>
      </c>
      <c r="G533" s="40">
        <v>34348</v>
      </c>
      <c r="H533" s="23"/>
      <c r="I533" s="23"/>
      <c r="J533" s="24" t="s">
        <v>220</v>
      </c>
      <c r="K533" s="24"/>
      <c r="L533" s="24"/>
      <c r="M533" s="24" t="s">
        <v>6425</v>
      </c>
      <c r="N533" s="24" t="s">
        <v>6426</v>
      </c>
      <c r="O533" s="24">
        <v>9</v>
      </c>
      <c r="S533" s="30">
        <v>28</v>
      </c>
      <c r="T533" s="31">
        <v>31</v>
      </c>
      <c r="U533" s="32"/>
      <c r="V533" s="32">
        <v>1</v>
      </c>
      <c r="W533" s="33">
        <v>62</v>
      </c>
      <c r="X533" s="34">
        <v>143.28192841519976</v>
      </c>
      <c r="Y533" s="35" t="s">
        <v>11094</v>
      </c>
    </row>
    <row r="534" spans="1:25" x14ac:dyDescent="0.3">
      <c r="A534" s="23">
        <v>530</v>
      </c>
      <c r="B534" s="23">
        <v>2373</v>
      </c>
      <c r="C534" s="25" t="s">
        <v>6427</v>
      </c>
      <c r="D534" s="26">
        <v>2373</v>
      </c>
      <c r="E534" s="39" t="s">
        <v>918</v>
      </c>
      <c r="F534" s="39" t="s">
        <v>6428</v>
      </c>
      <c r="G534" s="40">
        <v>31644</v>
      </c>
      <c r="H534" s="23" t="s">
        <v>3264</v>
      </c>
      <c r="I534" s="23"/>
      <c r="J534" s="24" t="s">
        <v>220</v>
      </c>
      <c r="K534" s="24"/>
      <c r="L534" s="24"/>
      <c r="M534" s="24" t="s">
        <v>6429</v>
      </c>
      <c r="N534" s="24" t="s">
        <v>6430</v>
      </c>
      <c r="O534" s="24">
        <v>8.98</v>
      </c>
      <c r="S534" s="30">
        <v>36</v>
      </c>
      <c r="T534" s="31">
        <v>30</v>
      </c>
      <c r="U534" s="32"/>
      <c r="V534" s="32">
        <v>1</v>
      </c>
      <c r="W534" s="33">
        <v>60</v>
      </c>
      <c r="X534" s="34">
        <v>143.54785627046181</v>
      </c>
      <c r="Y534" s="35" t="s">
        <v>11095</v>
      </c>
    </row>
    <row r="535" spans="1:25" x14ac:dyDescent="0.3">
      <c r="A535" s="23">
        <v>531</v>
      </c>
      <c r="B535" s="23">
        <v>2315</v>
      </c>
      <c r="C535" s="25" t="s">
        <v>6431</v>
      </c>
      <c r="D535" s="26">
        <v>2315</v>
      </c>
      <c r="E535" s="39" t="s">
        <v>6432</v>
      </c>
      <c r="F535" s="39" t="s">
        <v>6433</v>
      </c>
      <c r="G535" s="40">
        <v>31358</v>
      </c>
      <c r="H535" s="23" t="s">
        <v>2610</v>
      </c>
      <c r="I535" s="23"/>
      <c r="J535" s="24" t="s">
        <v>220</v>
      </c>
      <c r="K535" s="24"/>
      <c r="L535" s="24"/>
      <c r="M535" s="24" t="s">
        <v>6434</v>
      </c>
      <c r="N535" s="24" t="s">
        <v>6435</v>
      </c>
      <c r="O535" s="24">
        <v>8.98</v>
      </c>
      <c r="S535" s="30">
        <v>37</v>
      </c>
      <c r="T535" s="31">
        <v>29</v>
      </c>
      <c r="U535" s="32"/>
      <c r="V535" s="32">
        <v>1</v>
      </c>
      <c r="W535" s="33">
        <v>58</v>
      </c>
      <c r="X535" s="34">
        <v>144.34563983624801</v>
      </c>
      <c r="Y535" s="35" t="s">
        <v>11092</v>
      </c>
    </row>
    <row r="536" spans="1:25" x14ac:dyDescent="0.3">
      <c r="A536" s="23">
        <v>532</v>
      </c>
      <c r="B536" s="23">
        <v>2695</v>
      </c>
      <c r="C536" s="25" t="s">
        <v>6436</v>
      </c>
      <c r="D536" s="26">
        <v>2695</v>
      </c>
      <c r="E536" s="39" t="s">
        <v>173</v>
      </c>
      <c r="F536" s="39" t="s">
        <v>6437</v>
      </c>
      <c r="G536" s="40">
        <v>22371</v>
      </c>
      <c r="H536" s="23"/>
      <c r="I536" s="23"/>
      <c r="J536" s="24" t="s">
        <v>35</v>
      </c>
      <c r="K536" s="24"/>
      <c r="L536" s="24"/>
      <c r="M536" s="24" t="s">
        <v>6438</v>
      </c>
      <c r="N536" s="24" t="s">
        <v>6439</v>
      </c>
      <c r="O536" s="24">
        <v>8.9600000000000009</v>
      </c>
      <c r="S536" s="30">
        <v>61</v>
      </c>
      <c r="T536" s="31">
        <v>28</v>
      </c>
      <c r="U536" s="32"/>
      <c r="V536" s="32">
        <v>2</v>
      </c>
      <c r="W536" s="33">
        <v>112</v>
      </c>
      <c r="X536" s="34">
        <v>113.07241462209795</v>
      </c>
      <c r="Y536" s="35" t="s">
        <v>11096</v>
      </c>
    </row>
    <row r="537" spans="1:25" ht="28.8" x14ac:dyDescent="0.3">
      <c r="A537" s="23">
        <v>533</v>
      </c>
      <c r="B537" s="23">
        <v>2088</v>
      </c>
      <c r="C537" s="25" t="s">
        <v>6440</v>
      </c>
      <c r="D537" s="26">
        <v>2088</v>
      </c>
      <c r="E537" s="39" t="s">
        <v>481</v>
      </c>
      <c r="F537" s="39" t="s">
        <v>6441</v>
      </c>
      <c r="G537" s="40">
        <v>30974</v>
      </c>
      <c r="H537" s="23" t="s">
        <v>3834</v>
      </c>
      <c r="I537" s="23"/>
      <c r="J537" s="24" t="s">
        <v>35</v>
      </c>
      <c r="K537" s="24"/>
      <c r="L537" s="24"/>
      <c r="M537" s="24" t="s">
        <v>6442</v>
      </c>
      <c r="N537" s="24" t="s">
        <v>6443</v>
      </c>
      <c r="O537" s="24">
        <v>8.93</v>
      </c>
      <c r="S537" s="30">
        <v>38</v>
      </c>
      <c r="T537" s="31">
        <v>27</v>
      </c>
      <c r="U537" s="32"/>
      <c r="V537" s="32">
        <v>1</v>
      </c>
      <c r="W537" s="33">
        <v>54</v>
      </c>
      <c r="X537" s="34">
        <v>110.63419543887208</v>
      </c>
      <c r="Y537" s="35" t="s">
        <v>11097</v>
      </c>
    </row>
    <row r="538" spans="1:25" ht="28.8" x14ac:dyDescent="0.3">
      <c r="A538" s="23">
        <v>534</v>
      </c>
      <c r="B538" s="23">
        <v>2089</v>
      </c>
      <c r="C538" s="25" t="s">
        <v>6444</v>
      </c>
      <c r="D538" s="26">
        <v>2089</v>
      </c>
      <c r="E538" s="39" t="s">
        <v>6445</v>
      </c>
      <c r="F538" s="39" t="s">
        <v>6446</v>
      </c>
      <c r="G538" s="40">
        <v>30727</v>
      </c>
      <c r="H538" s="23" t="s">
        <v>3834</v>
      </c>
      <c r="I538" s="23"/>
      <c r="J538" s="24" t="s">
        <v>220</v>
      </c>
      <c r="K538" s="24"/>
      <c r="L538" s="24"/>
      <c r="M538" s="24" t="s">
        <v>6447</v>
      </c>
      <c r="N538" s="24" t="s">
        <v>6448</v>
      </c>
      <c r="O538" s="24">
        <v>8.93</v>
      </c>
      <c r="S538" s="30">
        <v>38</v>
      </c>
      <c r="T538" s="31">
        <v>26</v>
      </c>
      <c r="U538" s="32"/>
      <c r="V538" s="32">
        <v>1</v>
      </c>
      <c r="W538" s="33">
        <v>52</v>
      </c>
      <c r="X538" s="34">
        <v>141.84591799678464</v>
      </c>
      <c r="Y538" s="35" t="s">
        <v>11097</v>
      </c>
    </row>
    <row r="539" spans="1:25" x14ac:dyDescent="0.3">
      <c r="A539" s="23">
        <v>535</v>
      </c>
      <c r="B539" s="23">
        <v>2124</v>
      </c>
      <c r="C539" s="25" t="s">
        <v>6449</v>
      </c>
      <c r="D539" s="26">
        <v>2124</v>
      </c>
      <c r="E539" s="39" t="s">
        <v>1505</v>
      </c>
      <c r="F539" s="39" t="s">
        <v>6450</v>
      </c>
      <c r="G539" s="40">
        <v>32210</v>
      </c>
      <c r="H539" s="23"/>
      <c r="I539" s="23"/>
      <c r="J539" s="24" t="s">
        <v>220</v>
      </c>
      <c r="K539" s="24"/>
      <c r="L539" s="24"/>
      <c r="M539" s="24" t="s">
        <v>6451</v>
      </c>
      <c r="N539" s="24" t="s">
        <v>6452</v>
      </c>
      <c r="O539" s="24">
        <v>8.89</v>
      </c>
      <c r="S539" s="30">
        <v>34</v>
      </c>
      <c r="T539" s="31">
        <v>25</v>
      </c>
      <c r="U539" s="32"/>
      <c r="V539" s="32">
        <v>1</v>
      </c>
      <c r="W539" s="33">
        <v>50</v>
      </c>
      <c r="X539" s="34">
        <v>141.52680457047015</v>
      </c>
      <c r="Y539" s="35" t="s">
        <v>11098</v>
      </c>
    </row>
    <row r="540" spans="1:25" x14ac:dyDescent="0.3">
      <c r="A540" s="23">
        <v>536</v>
      </c>
      <c r="B540" s="23">
        <v>2058</v>
      </c>
      <c r="C540" s="25" t="s">
        <v>6453</v>
      </c>
      <c r="D540" s="26">
        <v>2058</v>
      </c>
      <c r="E540" s="39" t="s">
        <v>532</v>
      </c>
      <c r="F540" s="39" t="s">
        <v>6454</v>
      </c>
      <c r="G540" s="40">
        <v>33052</v>
      </c>
      <c r="H540" s="23"/>
      <c r="I540" s="23"/>
      <c r="J540" s="24" t="s">
        <v>35</v>
      </c>
      <c r="K540" s="24"/>
      <c r="L540" s="24"/>
      <c r="M540" s="24" t="s">
        <v>6455</v>
      </c>
      <c r="N540" s="24" t="s">
        <v>6456</v>
      </c>
      <c r="O540" s="24">
        <v>8.86</v>
      </c>
      <c r="S540" s="30">
        <v>32</v>
      </c>
      <c r="T540" s="31">
        <v>24</v>
      </c>
      <c r="U540" s="32"/>
      <c r="V540" s="32">
        <v>1</v>
      </c>
      <c r="W540" s="33">
        <v>48</v>
      </c>
      <c r="X540" s="34">
        <v>109.90272968390434</v>
      </c>
      <c r="Y540" s="35" t="s">
        <v>11099</v>
      </c>
    </row>
    <row r="541" spans="1:25" x14ac:dyDescent="0.3">
      <c r="A541" s="23">
        <v>537</v>
      </c>
      <c r="B541" s="23">
        <v>2052</v>
      </c>
      <c r="C541" s="25" t="s">
        <v>6457</v>
      </c>
      <c r="D541" s="26">
        <v>2052</v>
      </c>
      <c r="E541" s="39" t="s">
        <v>1308</v>
      </c>
      <c r="F541" s="39" t="s">
        <v>6458</v>
      </c>
      <c r="G541" s="40">
        <v>33827</v>
      </c>
      <c r="H541" s="23"/>
      <c r="I541" s="23"/>
      <c r="J541" s="24" t="s">
        <v>220</v>
      </c>
      <c r="K541" s="24"/>
      <c r="L541" s="24"/>
      <c r="M541" s="24" t="s">
        <v>6459</v>
      </c>
      <c r="N541" s="24" t="s">
        <v>6460</v>
      </c>
      <c r="O541" s="24">
        <v>8.86</v>
      </c>
      <c r="S541" s="30">
        <v>30</v>
      </c>
      <c r="T541" s="31">
        <v>23</v>
      </c>
      <c r="U541" s="32"/>
      <c r="V541" s="32">
        <v>1</v>
      </c>
      <c r="W541" s="33">
        <v>46</v>
      </c>
      <c r="X541" s="34">
        <v>141.31406228626051</v>
      </c>
      <c r="Y541" s="35" t="s">
        <v>11100</v>
      </c>
    </row>
    <row r="542" spans="1:25" x14ac:dyDescent="0.3">
      <c r="A542" s="23">
        <v>538</v>
      </c>
      <c r="B542" s="23">
        <v>2118</v>
      </c>
      <c r="C542" s="25" t="s">
        <v>6461</v>
      </c>
      <c r="D542" s="26">
        <v>2118</v>
      </c>
      <c r="E542" s="39" t="s">
        <v>740</v>
      </c>
      <c r="F542" s="39" t="s">
        <v>6462</v>
      </c>
      <c r="G542" s="40">
        <v>26168</v>
      </c>
      <c r="H542" s="23"/>
      <c r="I542" s="23"/>
      <c r="J542" s="24" t="s">
        <v>35</v>
      </c>
      <c r="K542" s="24"/>
      <c r="L542" s="24"/>
      <c r="M542" s="24" t="s">
        <v>6463</v>
      </c>
      <c r="N542" s="24" t="s">
        <v>6464</v>
      </c>
      <c r="O542" s="24">
        <v>8.85</v>
      </c>
      <c r="S542" s="30">
        <v>51</v>
      </c>
      <c r="T542" s="31">
        <v>22</v>
      </c>
      <c r="U542" s="32"/>
      <c r="V542" s="32">
        <v>1</v>
      </c>
      <c r="W542" s="33">
        <v>44</v>
      </c>
      <c r="X542" s="34">
        <v>108.25693173522691</v>
      </c>
      <c r="Y542" s="35" t="s">
        <v>11101</v>
      </c>
    </row>
    <row r="543" spans="1:25" x14ac:dyDescent="0.3">
      <c r="A543" s="23">
        <v>539</v>
      </c>
      <c r="B543" s="23">
        <v>2526</v>
      </c>
      <c r="C543" s="25" t="s">
        <v>6465</v>
      </c>
      <c r="D543" s="26">
        <v>2526</v>
      </c>
      <c r="E543" s="39" t="s">
        <v>451</v>
      </c>
      <c r="F543" s="39" t="s">
        <v>6466</v>
      </c>
      <c r="G543" s="40">
        <v>34602</v>
      </c>
      <c r="H543" s="23" t="s">
        <v>2267</v>
      </c>
      <c r="I543" s="23"/>
      <c r="J543" s="24" t="s">
        <v>35</v>
      </c>
      <c r="K543" s="24"/>
      <c r="L543" s="24"/>
      <c r="M543" s="24" t="s">
        <v>6467</v>
      </c>
      <c r="N543" s="24" t="s">
        <v>6468</v>
      </c>
      <c r="O543" s="24">
        <v>8.83</v>
      </c>
      <c r="S543" s="30">
        <v>28</v>
      </c>
      <c r="T543" s="31">
        <v>21</v>
      </c>
      <c r="U543" s="32"/>
      <c r="V543" s="32">
        <v>1</v>
      </c>
      <c r="W543" s="33">
        <v>42</v>
      </c>
      <c r="X543" s="34">
        <v>110.02464064306564</v>
      </c>
      <c r="Y543" s="35" t="s">
        <v>11100</v>
      </c>
    </row>
    <row r="544" spans="1:25" x14ac:dyDescent="0.3">
      <c r="A544" s="23">
        <v>540</v>
      </c>
      <c r="B544" s="23">
        <v>2413</v>
      </c>
      <c r="C544" s="25" t="s">
        <v>6469</v>
      </c>
      <c r="D544" s="26">
        <v>2413</v>
      </c>
      <c r="E544" s="39" t="s">
        <v>6470</v>
      </c>
      <c r="F544" s="39" t="s">
        <v>6471</v>
      </c>
      <c r="G544" s="40">
        <v>34545</v>
      </c>
      <c r="H544" s="23"/>
      <c r="I544" s="23"/>
      <c r="J544" s="24" t="s">
        <v>220</v>
      </c>
      <c r="K544" s="24"/>
      <c r="L544" s="24"/>
      <c r="M544" s="24" t="s">
        <v>6472</v>
      </c>
      <c r="N544" s="24" t="s">
        <v>6473</v>
      </c>
      <c r="O544" s="24">
        <v>8.8000000000000007</v>
      </c>
      <c r="S544" s="30">
        <v>28</v>
      </c>
      <c r="T544" s="31">
        <v>20</v>
      </c>
      <c r="U544" s="32"/>
      <c r="V544" s="32">
        <v>1</v>
      </c>
      <c r="W544" s="33">
        <v>40</v>
      </c>
      <c r="X544" s="34">
        <v>139.55893844153087</v>
      </c>
      <c r="Y544" s="35" t="s">
        <v>11102</v>
      </c>
    </row>
    <row r="545" spans="1:25" x14ac:dyDescent="0.3">
      <c r="A545" s="23">
        <v>541</v>
      </c>
      <c r="B545" s="23">
        <v>2538</v>
      </c>
      <c r="C545" s="25" t="s">
        <v>6474</v>
      </c>
      <c r="D545" s="26">
        <v>2538</v>
      </c>
      <c r="E545" s="39" t="s">
        <v>2567</v>
      </c>
      <c r="F545" s="39" t="s">
        <v>6475</v>
      </c>
      <c r="G545" s="40">
        <v>32851</v>
      </c>
      <c r="H545" s="23"/>
      <c r="I545" s="23"/>
      <c r="J545" s="24" t="s">
        <v>35</v>
      </c>
      <c r="K545" s="24"/>
      <c r="L545" s="24"/>
      <c r="M545" s="24" t="s">
        <v>6476</v>
      </c>
      <c r="N545" s="24" t="s">
        <v>6477</v>
      </c>
      <c r="O545" s="24">
        <v>8.74</v>
      </c>
      <c r="S545" s="30">
        <v>33</v>
      </c>
      <c r="T545" s="31">
        <v>19</v>
      </c>
      <c r="U545" s="32"/>
      <c r="V545" s="32">
        <v>1</v>
      </c>
      <c r="W545" s="33">
        <v>38</v>
      </c>
      <c r="X545" s="34">
        <v>104.78246939913006</v>
      </c>
      <c r="Y545" s="35" t="s">
        <v>11103</v>
      </c>
    </row>
    <row r="546" spans="1:25" x14ac:dyDescent="0.3">
      <c r="A546" s="23">
        <v>542</v>
      </c>
      <c r="B546" s="23">
        <v>2074</v>
      </c>
      <c r="C546" s="25" t="s">
        <v>6478</v>
      </c>
      <c r="D546" s="26">
        <v>2074</v>
      </c>
      <c r="E546" s="39" t="s">
        <v>2567</v>
      </c>
      <c r="F546" s="39" t="s">
        <v>6479</v>
      </c>
      <c r="G546" s="40">
        <v>30673</v>
      </c>
      <c r="H546" s="23" t="s">
        <v>1828</v>
      </c>
      <c r="I546" s="23"/>
      <c r="J546" s="24" t="s">
        <v>220</v>
      </c>
      <c r="K546" s="24"/>
      <c r="L546" s="24"/>
      <c r="M546" s="24" t="s">
        <v>6480</v>
      </c>
      <c r="N546" s="24" t="s">
        <v>6481</v>
      </c>
      <c r="O546" s="24">
        <v>8.6999999999999993</v>
      </c>
      <c r="S546" s="30">
        <v>39</v>
      </c>
      <c r="T546" s="31">
        <v>18</v>
      </c>
      <c r="U546" s="32"/>
      <c r="V546" s="32">
        <v>1</v>
      </c>
      <c r="W546" s="33">
        <v>36</v>
      </c>
      <c r="X546" s="34">
        <v>136.89965988891026</v>
      </c>
      <c r="Y546" s="35" t="s">
        <v>11104</v>
      </c>
    </row>
    <row r="547" spans="1:25" x14ac:dyDescent="0.3">
      <c r="A547" s="23">
        <v>543</v>
      </c>
      <c r="B547" s="23">
        <v>2177</v>
      </c>
      <c r="C547" s="25" t="s">
        <v>6482</v>
      </c>
      <c r="D547" s="26">
        <v>2177</v>
      </c>
      <c r="E547" s="39" t="s">
        <v>918</v>
      </c>
      <c r="F547" s="39" t="s">
        <v>6483</v>
      </c>
      <c r="G547" s="40">
        <v>28294</v>
      </c>
      <c r="H547" s="23" t="s">
        <v>1828</v>
      </c>
      <c r="I547" s="23"/>
      <c r="J547" s="24" t="s">
        <v>220</v>
      </c>
      <c r="K547" s="24"/>
      <c r="L547" s="24"/>
      <c r="M547" s="24" t="s">
        <v>6484</v>
      </c>
      <c r="N547" s="24" t="s">
        <v>6485</v>
      </c>
      <c r="O547" s="24">
        <v>8.69</v>
      </c>
      <c r="S547" s="30">
        <v>45</v>
      </c>
      <c r="T547" s="31">
        <v>17</v>
      </c>
      <c r="U547" s="32"/>
      <c r="V547" s="32">
        <v>1</v>
      </c>
      <c r="W547" s="33">
        <v>34</v>
      </c>
      <c r="X547" s="34">
        <v>136.79328874680542</v>
      </c>
      <c r="Y547" s="35" t="s">
        <v>11105</v>
      </c>
    </row>
    <row r="548" spans="1:25" x14ac:dyDescent="0.3">
      <c r="A548" s="23">
        <v>544</v>
      </c>
      <c r="B548" s="23">
        <v>2152</v>
      </c>
      <c r="C548" s="25" t="s">
        <v>6486</v>
      </c>
      <c r="D548" s="26">
        <v>2152</v>
      </c>
      <c r="E548" s="39" t="s">
        <v>1892</v>
      </c>
      <c r="F548" s="39" t="s">
        <v>6487</v>
      </c>
      <c r="G548" s="40">
        <v>31149</v>
      </c>
      <c r="H548" s="23" t="s">
        <v>1828</v>
      </c>
      <c r="I548" s="23"/>
      <c r="J548" s="24" t="s">
        <v>220</v>
      </c>
      <c r="K548" s="24"/>
      <c r="L548" s="24"/>
      <c r="M548" s="24" t="s">
        <v>6488</v>
      </c>
      <c r="N548" s="24" t="s">
        <v>6489</v>
      </c>
      <c r="O548" s="24">
        <v>8.69</v>
      </c>
      <c r="S548" s="30">
        <v>37</v>
      </c>
      <c r="T548" s="31">
        <v>16</v>
      </c>
      <c r="U548" s="32"/>
      <c r="V548" s="32">
        <v>1</v>
      </c>
      <c r="W548" s="33">
        <v>32</v>
      </c>
      <c r="X548" s="34">
        <v>136.74010317575301</v>
      </c>
      <c r="Y548" s="35" t="s">
        <v>11103</v>
      </c>
    </row>
    <row r="549" spans="1:25" x14ac:dyDescent="0.3">
      <c r="A549" s="23">
        <v>545</v>
      </c>
      <c r="B549" s="23">
        <v>2397</v>
      </c>
      <c r="C549" s="25" t="s">
        <v>6490</v>
      </c>
      <c r="D549" s="26">
        <v>2397</v>
      </c>
      <c r="E549" s="39" t="s">
        <v>6491</v>
      </c>
      <c r="F549" s="39" t="s">
        <v>6492</v>
      </c>
      <c r="G549" s="40">
        <v>34240</v>
      </c>
      <c r="H549" s="23"/>
      <c r="I549" s="23"/>
      <c r="J549" s="24" t="s">
        <v>35</v>
      </c>
      <c r="K549" s="24"/>
      <c r="L549" s="24"/>
      <c r="M549" s="24" t="s">
        <v>6493</v>
      </c>
      <c r="N549" s="24" t="s">
        <v>6494</v>
      </c>
      <c r="O549" s="24">
        <v>8.69</v>
      </c>
      <c r="S549" s="30">
        <v>29</v>
      </c>
      <c r="T549" s="31">
        <v>15</v>
      </c>
      <c r="U549" s="32"/>
      <c r="V549" s="32">
        <v>1</v>
      </c>
      <c r="W549" s="33">
        <v>30</v>
      </c>
      <c r="X549" s="34">
        <v>104.84342487871075</v>
      </c>
      <c r="Y549" s="35" t="s">
        <v>11105</v>
      </c>
    </row>
    <row r="550" spans="1:25" x14ac:dyDescent="0.3">
      <c r="A550" s="23">
        <v>546</v>
      </c>
      <c r="B550" s="23">
        <v>2493</v>
      </c>
      <c r="C550" s="25" t="s">
        <v>6495</v>
      </c>
      <c r="D550" s="26">
        <v>2493</v>
      </c>
      <c r="E550" s="39" t="s">
        <v>6496</v>
      </c>
      <c r="F550" s="39" t="s">
        <v>6497</v>
      </c>
      <c r="G550" s="40">
        <v>36584</v>
      </c>
      <c r="H550" s="23"/>
      <c r="I550" s="23"/>
      <c r="J550" s="24" t="s">
        <v>220</v>
      </c>
      <c r="K550" s="24"/>
      <c r="L550" s="24"/>
      <c r="M550" s="24" t="s">
        <v>6498</v>
      </c>
      <c r="N550" s="24" t="s">
        <v>6477</v>
      </c>
      <c r="O550" s="24">
        <v>8.69</v>
      </c>
      <c r="S550" s="30">
        <v>22</v>
      </c>
      <c r="T550" s="31">
        <v>14</v>
      </c>
      <c r="U550" s="32"/>
      <c r="V550" s="32">
        <v>1</v>
      </c>
      <c r="W550" s="33">
        <v>28</v>
      </c>
      <c r="X550" s="34">
        <v>136.74010317575301</v>
      </c>
      <c r="Y550" s="35" t="s">
        <v>11103</v>
      </c>
    </row>
    <row r="551" spans="1:25" x14ac:dyDescent="0.3">
      <c r="A551" s="23">
        <v>547</v>
      </c>
      <c r="B551" s="23">
        <v>2412</v>
      </c>
      <c r="C551" s="25" t="s">
        <v>6499</v>
      </c>
      <c r="D551" s="26">
        <v>2412</v>
      </c>
      <c r="E551" s="39" t="s">
        <v>2917</v>
      </c>
      <c r="F551" s="39" t="s">
        <v>6500</v>
      </c>
      <c r="G551" s="40">
        <v>33841</v>
      </c>
      <c r="H551" s="23"/>
      <c r="I551" s="23"/>
      <c r="J551" s="24" t="s">
        <v>35</v>
      </c>
      <c r="K551" s="24"/>
      <c r="L551" s="24"/>
      <c r="M551" s="24" t="s">
        <v>6501</v>
      </c>
      <c r="N551" s="24" t="s">
        <v>6502</v>
      </c>
      <c r="O551" s="24">
        <v>8.66</v>
      </c>
      <c r="S551" s="30">
        <v>30</v>
      </c>
      <c r="T551" s="31">
        <v>13</v>
      </c>
      <c r="U551" s="32"/>
      <c r="V551" s="32">
        <v>1</v>
      </c>
      <c r="W551" s="33">
        <v>26</v>
      </c>
      <c r="X551" s="34">
        <v>103.92909268500101</v>
      </c>
      <c r="Y551" s="35" t="s">
        <v>11106</v>
      </c>
    </row>
    <row r="552" spans="1:25" x14ac:dyDescent="0.3">
      <c r="A552" s="23">
        <v>548</v>
      </c>
      <c r="B552" s="23">
        <v>2419</v>
      </c>
      <c r="C552" s="25" t="s">
        <v>6503</v>
      </c>
      <c r="D552" s="26">
        <v>2419</v>
      </c>
      <c r="E552" s="39" t="s">
        <v>852</v>
      </c>
      <c r="F552" s="39" t="s">
        <v>6504</v>
      </c>
      <c r="G552" s="40">
        <v>32879</v>
      </c>
      <c r="H552" s="23"/>
      <c r="I552" s="23"/>
      <c r="J552" s="24" t="s">
        <v>35</v>
      </c>
      <c r="K552" s="24"/>
      <c r="L552" s="24"/>
      <c r="M552" s="24" t="s">
        <v>6505</v>
      </c>
      <c r="N552" s="24" t="s">
        <v>6506</v>
      </c>
      <c r="O552" s="24">
        <v>8.6300000000000008</v>
      </c>
      <c r="S552" s="30">
        <v>32</v>
      </c>
      <c r="T552" s="31">
        <v>12</v>
      </c>
      <c r="U552" s="32"/>
      <c r="V552" s="32">
        <v>1</v>
      </c>
      <c r="W552" s="33">
        <v>24</v>
      </c>
      <c r="X552" s="34">
        <v>103.38049336877523</v>
      </c>
      <c r="Y552" s="35" t="s">
        <v>11107</v>
      </c>
    </row>
    <row r="553" spans="1:25" x14ac:dyDescent="0.3">
      <c r="A553" s="23">
        <v>549</v>
      </c>
      <c r="B553" s="23">
        <v>2324</v>
      </c>
      <c r="C553" s="25" t="s">
        <v>6507</v>
      </c>
      <c r="D553" s="26">
        <v>2324</v>
      </c>
      <c r="E553" s="39" t="s">
        <v>2308</v>
      </c>
      <c r="F553" s="39" t="s">
        <v>6508</v>
      </c>
      <c r="G553" s="40">
        <v>32303</v>
      </c>
      <c r="H553" s="23" t="s">
        <v>6257</v>
      </c>
      <c r="I553" s="23"/>
      <c r="J553" s="24" t="s">
        <v>220</v>
      </c>
      <c r="K553" s="24"/>
      <c r="L553" s="24"/>
      <c r="M553" s="24" t="s">
        <v>6509</v>
      </c>
      <c r="N553" s="24" t="s">
        <v>6510</v>
      </c>
      <c r="O553" s="24">
        <v>8.58</v>
      </c>
      <c r="S553" s="30">
        <v>34</v>
      </c>
      <c r="T553" s="31">
        <v>11</v>
      </c>
      <c r="U553" s="32"/>
      <c r="V553" s="32">
        <v>1</v>
      </c>
      <c r="W553" s="33">
        <v>22</v>
      </c>
      <c r="X553" s="34">
        <v>133.60215448366063</v>
      </c>
      <c r="Y553" s="35" t="s">
        <v>11108</v>
      </c>
    </row>
    <row r="554" spans="1:25" x14ac:dyDescent="0.3">
      <c r="A554" s="23">
        <v>550</v>
      </c>
      <c r="B554" s="23">
        <v>2688</v>
      </c>
      <c r="C554" s="25" t="s">
        <v>6511</v>
      </c>
      <c r="D554" s="26">
        <v>2688</v>
      </c>
      <c r="E554" s="39" t="s">
        <v>2223</v>
      </c>
      <c r="F554" s="39" t="s">
        <v>6512</v>
      </c>
      <c r="G554" s="40">
        <v>34383</v>
      </c>
      <c r="H554" s="23" t="s">
        <v>6257</v>
      </c>
      <c r="I554" s="23"/>
      <c r="J554" s="24" t="s">
        <v>35</v>
      </c>
      <c r="K554" s="24"/>
      <c r="L554" s="24"/>
      <c r="M554" s="24" t="s">
        <v>6513</v>
      </c>
      <c r="N554" s="24" t="s">
        <v>6514</v>
      </c>
      <c r="O554" s="24">
        <v>8.57</v>
      </c>
      <c r="S554" s="30">
        <v>28</v>
      </c>
      <c r="T554" s="31">
        <v>10</v>
      </c>
      <c r="U554" s="32"/>
      <c r="V554" s="32">
        <v>1</v>
      </c>
      <c r="W554" s="33">
        <v>20</v>
      </c>
      <c r="X554" s="34">
        <v>102.34425021590425</v>
      </c>
      <c r="Y554" s="35" t="s">
        <v>11109</v>
      </c>
    </row>
    <row r="555" spans="1:25" x14ac:dyDescent="0.3">
      <c r="A555" s="23">
        <v>551</v>
      </c>
      <c r="B555" s="23">
        <v>2157</v>
      </c>
      <c r="C555" s="25" t="s">
        <v>6515</v>
      </c>
      <c r="D555" s="26">
        <v>2157</v>
      </c>
      <c r="E555" s="39" t="s">
        <v>119</v>
      </c>
      <c r="F555" s="39" t="s">
        <v>6516</v>
      </c>
      <c r="G555" s="40">
        <v>25500</v>
      </c>
      <c r="H555" s="23"/>
      <c r="I555" s="23"/>
      <c r="J555" s="24" t="s">
        <v>35</v>
      </c>
      <c r="K555" s="24"/>
      <c r="L555" s="24"/>
      <c r="M555" s="24" t="s">
        <v>6517</v>
      </c>
      <c r="N555" s="24" t="s">
        <v>6518</v>
      </c>
      <c r="O555" s="24">
        <v>8.5399999999999991</v>
      </c>
      <c r="S555" s="30">
        <v>53</v>
      </c>
      <c r="T555" s="31">
        <v>9</v>
      </c>
      <c r="U555" s="32"/>
      <c r="V555" s="32">
        <v>1</v>
      </c>
      <c r="W555" s="33">
        <v>18</v>
      </c>
      <c r="X555" s="34">
        <v>99.662209114355846</v>
      </c>
      <c r="Y555" s="35" t="s">
        <v>11110</v>
      </c>
    </row>
    <row r="556" spans="1:25" x14ac:dyDescent="0.3">
      <c r="A556" s="23">
        <v>552</v>
      </c>
      <c r="B556" s="23">
        <v>2222</v>
      </c>
      <c r="C556" s="25" t="s">
        <v>6519</v>
      </c>
      <c r="D556" s="26">
        <v>2222</v>
      </c>
      <c r="E556" s="39" t="s">
        <v>6520</v>
      </c>
      <c r="F556" s="39" t="s">
        <v>6521</v>
      </c>
      <c r="G556" s="40">
        <v>30748</v>
      </c>
      <c r="H556" s="23" t="s">
        <v>6140</v>
      </c>
      <c r="I556" s="23"/>
      <c r="J556" s="24" t="s">
        <v>220</v>
      </c>
      <c r="K556" s="24"/>
      <c r="L556" s="24"/>
      <c r="M556" s="24" t="s">
        <v>6522</v>
      </c>
      <c r="N556" s="24" t="s">
        <v>6523</v>
      </c>
      <c r="O556" s="24">
        <v>8.4600000000000009</v>
      </c>
      <c r="S556" s="30">
        <v>38</v>
      </c>
      <c r="T556" s="31">
        <v>8</v>
      </c>
      <c r="U556" s="32"/>
      <c r="V556" s="32">
        <v>1</v>
      </c>
      <c r="W556" s="33">
        <v>16</v>
      </c>
      <c r="X556" s="34">
        <v>130.94287593104005</v>
      </c>
      <c r="Y556" s="35" t="s">
        <v>11111</v>
      </c>
    </row>
    <row r="557" spans="1:25" x14ac:dyDescent="0.3">
      <c r="A557" s="23">
        <v>553</v>
      </c>
      <c r="B557" s="23">
        <v>2565</v>
      </c>
      <c r="C557" s="25" t="s">
        <v>6524</v>
      </c>
      <c r="D557" s="26">
        <v>2565</v>
      </c>
      <c r="E557" s="39" t="s">
        <v>4597</v>
      </c>
      <c r="F557" s="39" t="s">
        <v>6525</v>
      </c>
      <c r="G557" s="40">
        <v>34859</v>
      </c>
      <c r="H557" s="23"/>
      <c r="I557" s="23"/>
      <c r="J557" s="24" t="s">
        <v>35</v>
      </c>
      <c r="K557" s="24"/>
      <c r="L557" s="24"/>
      <c r="M557" s="24" t="s">
        <v>6526</v>
      </c>
      <c r="N557" s="24" t="s">
        <v>6527</v>
      </c>
      <c r="O557" s="24">
        <v>8.42</v>
      </c>
      <c r="S557" s="30">
        <v>27</v>
      </c>
      <c r="T557" s="31">
        <v>7</v>
      </c>
      <c r="U557" s="32"/>
      <c r="V557" s="32">
        <v>1</v>
      </c>
      <c r="W557" s="33">
        <v>14</v>
      </c>
      <c r="X557" s="34">
        <v>97.528767329033258</v>
      </c>
      <c r="Y557" s="35" t="s">
        <v>11112</v>
      </c>
    </row>
    <row r="558" spans="1:25" x14ac:dyDescent="0.3">
      <c r="A558" s="23">
        <v>554</v>
      </c>
      <c r="B558" s="23">
        <v>2084</v>
      </c>
      <c r="C558" s="25" t="s">
        <v>6528</v>
      </c>
      <c r="D558" s="26">
        <v>2084</v>
      </c>
      <c r="E558" s="39" t="s">
        <v>4035</v>
      </c>
      <c r="F558" s="39" t="s">
        <v>6529</v>
      </c>
      <c r="G558" s="40">
        <v>30887</v>
      </c>
      <c r="H558" s="23" t="s">
        <v>2919</v>
      </c>
      <c r="I558" s="23"/>
      <c r="J558" s="24" t="s">
        <v>220</v>
      </c>
      <c r="K558" s="24"/>
      <c r="L558" s="24"/>
      <c r="M558" s="24" t="s">
        <v>6530</v>
      </c>
      <c r="N558" s="24" t="s">
        <v>6531</v>
      </c>
      <c r="O558" s="24">
        <v>8.31</v>
      </c>
      <c r="S558" s="30">
        <v>38</v>
      </c>
      <c r="T558" s="31">
        <v>6</v>
      </c>
      <c r="U558" s="32"/>
      <c r="V558" s="32">
        <v>1</v>
      </c>
      <c r="W558" s="33">
        <v>12</v>
      </c>
      <c r="X558" s="34">
        <v>126.68803024684699</v>
      </c>
      <c r="Y558" s="35" t="s">
        <v>11113</v>
      </c>
    </row>
    <row r="559" spans="1:25" x14ac:dyDescent="0.3">
      <c r="A559" s="23">
        <v>555</v>
      </c>
      <c r="B559" s="23">
        <v>2553</v>
      </c>
      <c r="C559" s="25" t="s">
        <v>6532</v>
      </c>
      <c r="D559" s="26">
        <v>2553</v>
      </c>
      <c r="E559" s="39" t="s">
        <v>1887</v>
      </c>
      <c r="F559" s="39" t="s">
        <v>5647</v>
      </c>
      <c r="G559" s="40">
        <v>32338</v>
      </c>
      <c r="H559" s="23"/>
      <c r="I559" s="23"/>
      <c r="J559" s="24" t="s">
        <v>220</v>
      </c>
      <c r="K559" s="24"/>
      <c r="L559" s="24"/>
      <c r="M559" s="24" t="s">
        <v>6533</v>
      </c>
      <c r="N559" s="24" t="s">
        <v>6534</v>
      </c>
      <c r="O559" s="24">
        <v>8.2799999999999994</v>
      </c>
      <c r="S559" s="30">
        <v>34</v>
      </c>
      <c r="T559" s="31">
        <v>5</v>
      </c>
      <c r="U559" s="32"/>
      <c r="V559" s="32">
        <v>1</v>
      </c>
      <c r="W559" s="33">
        <v>10</v>
      </c>
      <c r="X559" s="34">
        <v>126.5816591047422</v>
      </c>
      <c r="Y559" s="35" t="s">
        <v>11114</v>
      </c>
    </row>
    <row r="560" spans="1:25" s="66" customFormat="1" x14ac:dyDescent="0.3">
      <c r="A560" s="23">
        <v>556</v>
      </c>
      <c r="B560" s="23">
        <v>2051</v>
      </c>
      <c r="C560" s="25" t="s">
        <v>6535</v>
      </c>
      <c r="D560" s="26">
        <v>2051</v>
      </c>
      <c r="E560" s="39" t="s">
        <v>1767</v>
      </c>
      <c r="F560" s="39" t="s">
        <v>6536</v>
      </c>
      <c r="G560" s="40">
        <v>31320</v>
      </c>
      <c r="H560" s="23" t="s">
        <v>5858</v>
      </c>
      <c r="I560" s="23"/>
      <c r="J560" s="24" t="s">
        <v>35</v>
      </c>
      <c r="K560" s="24"/>
      <c r="L560" s="24"/>
      <c r="M560" s="24" t="s">
        <v>6537</v>
      </c>
      <c r="N560" s="24" t="s">
        <v>6538</v>
      </c>
      <c r="O560" s="24">
        <v>8.25</v>
      </c>
      <c r="S560" s="30">
        <v>37</v>
      </c>
      <c r="T560" s="31">
        <v>4</v>
      </c>
      <c r="U560" s="32"/>
      <c r="V560" s="32">
        <v>1</v>
      </c>
      <c r="W560" s="33">
        <v>8</v>
      </c>
      <c r="X560" s="34">
        <v>91.128441973065407</v>
      </c>
      <c r="Y560" s="35" t="s">
        <v>11115</v>
      </c>
    </row>
    <row r="561" spans="1:25" x14ac:dyDescent="0.3">
      <c r="A561" s="23">
        <v>557</v>
      </c>
      <c r="B561" s="23">
        <v>2339</v>
      </c>
      <c r="C561" s="25" t="s">
        <v>6539</v>
      </c>
      <c r="D561" s="26">
        <v>2339</v>
      </c>
      <c r="E561" s="39" t="s">
        <v>2984</v>
      </c>
      <c r="F561" s="39" t="s">
        <v>6540</v>
      </c>
      <c r="G561" s="40">
        <v>28135</v>
      </c>
      <c r="H561" s="23"/>
      <c r="I561" s="23"/>
      <c r="J561" s="24" t="s">
        <v>220</v>
      </c>
      <c r="K561" s="24"/>
      <c r="L561" s="24"/>
      <c r="M561" s="24" t="s">
        <v>6541</v>
      </c>
      <c r="N561" s="24" t="s">
        <v>6542</v>
      </c>
      <c r="O561" s="24">
        <v>8.19</v>
      </c>
      <c r="S561" s="30">
        <v>45</v>
      </c>
      <c r="T561" s="31">
        <v>3</v>
      </c>
      <c r="U561" s="32"/>
      <c r="V561" s="32">
        <v>1</v>
      </c>
      <c r="W561" s="33">
        <v>6</v>
      </c>
      <c r="X561" s="34">
        <v>123.01822584423056</v>
      </c>
      <c r="Y561" s="35" t="s">
        <v>11116</v>
      </c>
    </row>
    <row r="562" spans="1:25" s="66" customFormat="1" x14ac:dyDescent="0.3">
      <c r="A562" s="23">
        <v>558</v>
      </c>
      <c r="B562" s="23">
        <v>2032</v>
      </c>
      <c r="C562" s="25" t="s">
        <v>6543</v>
      </c>
      <c r="D562" s="26">
        <v>2032</v>
      </c>
      <c r="E562" s="39" t="s">
        <v>6544</v>
      </c>
      <c r="F562" s="39" t="s">
        <v>6545</v>
      </c>
      <c r="G562" s="40">
        <v>22538</v>
      </c>
      <c r="H562" s="23"/>
      <c r="I562" s="23"/>
      <c r="J562" s="24" t="s">
        <v>220</v>
      </c>
      <c r="K562" s="24"/>
      <c r="L562" s="24"/>
      <c r="M562" s="24" t="s">
        <v>6546</v>
      </c>
      <c r="N562" s="24" t="s">
        <v>6547</v>
      </c>
      <c r="O562" s="24">
        <v>7.86</v>
      </c>
      <c r="S562" s="30">
        <v>61</v>
      </c>
      <c r="T562" s="31">
        <v>2</v>
      </c>
      <c r="U562" s="32"/>
      <c r="V562" s="32">
        <v>2</v>
      </c>
      <c r="W562" s="33">
        <v>8</v>
      </c>
      <c r="X562" s="34">
        <v>113.01933848637701</v>
      </c>
      <c r="Y562" s="35" t="s">
        <v>11117</v>
      </c>
    </row>
    <row r="563" spans="1:25" ht="28.8" x14ac:dyDescent="0.3">
      <c r="A563" s="23">
        <v>559</v>
      </c>
      <c r="B563" s="23">
        <v>2578</v>
      </c>
      <c r="C563" s="25" t="s">
        <v>6548</v>
      </c>
      <c r="D563" s="26">
        <v>2578</v>
      </c>
      <c r="E563" s="39" t="s">
        <v>5683</v>
      </c>
      <c r="F563" s="39" t="s">
        <v>6549</v>
      </c>
      <c r="G563" s="40">
        <v>28752</v>
      </c>
      <c r="H563" s="23" t="s">
        <v>420</v>
      </c>
      <c r="I563" s="23"/>
      <c r="J563" s="24" t="s">
        <v>220</v>
      </c>
      <c r="K563" s="24"/>
      <c r="L563" s="24"/>
      <c r="M563" s="24" t="s">
        <v>6550</v>
      </c>
      <c r="N563" s="24" t="s">
        <v>6551</v>
      </c>
      <c r="O563" s="24">
        <v>7.86</v>
      </c>
      <c r="S563" s="30">
        <v>44</v>
      </c>
      <c r="T563" s="31">
        <v>1</v>
      </c>
      <c r="U563" s="32"/>
      <c r="V563" s="32">
        <v>1</v>
      </c>
      <c r="W563" s="33">
        <v>2</v>
      </c>
      <c r="X563" s="34">
        <v>114.29579219163485</v>
      </c>
      <c r="Y563" s="35" t="s">
        <v>11118</v>
      </c>
    </row>
  </sheetData>
  <autoFilter ref="A4:O563" xr:uid="{00000000-0009-0000-0000-000002000000}">
    <sortState xmlns:xlrd2="http://schemas.microsoft.com/office/spreadsheetml/2017/richdata2" ref="A5:O563">
      <sortCondition ref="A4:A563"/>
    </sortState>
  </autoFilter>
  <mergeCells count="3">
    <mergeCell ref="A1:J1"/>
    <mergeCell ref="A2:K2"/>
    <mergeCell ref="A3:K3"/>
  </mergeCells>
  <conditionalFormatting sqref="V5:V563">
    <cfRule type="cellIs" dxfId="19" priority="4" operator="equal">
      <formula>1</formula>
    </cfRule>
  </conditionalFormatting>
  <conditionalFormatting sqref="V5:V563">
    <cfRule type="cellIs" dxfId="18" priority="5" operator="greaterThan">
      <formula>1</formula>
    </cfRule>
  </conditionalFormatting>
  <conditionalFormatting sqref="V4">
    <cfRule type="cellIs" dxfId="17" priority="3" operator="equal">
      <formula>1</formula>
    </cfRule>
  </conditionalFormatting>
  <conditionalFormatting sqref="V2">
    <cfRule type="cellIs" dxfId="16" priority="1" operator="equal">
      <formula>1</formula>
    </cfRule>
  </conditionalFormatting>
  <conditionalFormatting sqref="V2">
    <cfRule type="cellIs" dxfId="15" priority="2" operator="greaterThan">
      <formula>1</formula>
    </cfRule>
  </conditionalFormatting>
  <pageMargins left="0.75" right="0.75" top="1" bottom="1" header="0.5" footer="0.5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E080F-8CF9-4145-84E8-2E5AFC7BFF39}">
  <sheetPr codeName="Sheet1"/>
  <dimension ref="A1:Y685"/>
  <sheetViews>
    <sheetView showGridLines="0" workbookViewId="0">
      <pane ySplit="4" topLeftCell="A5" activePane="bottomLeft" state="frozen"/>
      <selection activeCell="E126" sqref="E126"/>
      <selection pane="bottomLeft" sqref="A1:J1"/>
    </sheetView>
  </sheetViews>
  <sheetFormatPr defaultRowHeight="14.4" x14ac:dyDescent="0.3"/>
  <cols>
    <col min="1" max="1" width="4.6640625" style="13" bestFit="1" customWidth="1"/>
    <col min="2" max="2" width="5" style="13" bestFit="1" customWidth="1"/>
    <col min="3" max="3" width="23.109375" style="13" customWidth="1"/>
    <col min="4" max="4" width="7.109375" style="13" customWidth="1"/>
    <col min="5" max="5" width="17" style="13" bestFit="1" customWidth="1"/>
    <col min="6" max="6" width="17.6640625" style="13" customWidth="1"/>
    <col min="7" max="7" width="12.6640625" style="69" customWidth="1"/>
    <col min="8" max="8" width="22.6640625" style="13" customWidth="1"/>
    <col min="9" max="9" width="20.5546875" style="13" customWidth="1"/>
    <col min="10" max="10" width="7.88671875" style="11" bestFit="1" customWidth="1"/>
    <col min="11" max="11" width="6.5546875" style="11" bestFit="1" customWidth="1"/>
    <col min="12" max="12" width="11.33203125" style="11" bestFit="1" customWidth="1"/>
    <col min="13" max="13" width="8.6640625" style="11" bestFit="1" customWidth="1"/>
    <col min="14" max="14" width="12.44140625" style="11" bestFit="1" customWidth="1"/>
    <col min="15" max="15" width="6" style="11" bestFit="1" customWidth="1"/>
    <col min="16" max="18" width="0" style="13" hidden="1" customWidth="1"/>
    <col min="19" max="16384" width="8.88671875" style="13"/>
  </cols>
  <sheetData>
    <row r="1" spans="1:25" s="7" customFormat="1" ht="1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S1" s="4"/>
      <c r="T1" s="4" t="s">
        <v>1</v>
      </c>
      <c r="U1" s="4" t="s">
        <v>2</v>
      </c>
      <c r="V1" s="4" t="s">
        <v>3</v>
      </c>
      <c r="W1" s="5"/>
      <c r="X1" s="6"/>
    </row>
    <row r="2" spans="1:25" s="7" customFormat="1" x14ac:dyDescent="0.3">
      <c r="A2" s="2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S2" s="4"/>
      <c r="T2" s="8">
        <v>1</v>
      </c>
      <c r="U2" s="9">
        <v>42.195</v>
      </c>
      <c r="V2" s="9">
        <v>5</v>
      </c>
      <c r="W2" s="5"/>
      <c r="X2" s="5"/>
    </row>
    <row r="3" spans="1:25" x14ac:dyDescent="0.3">
      <c r="A3" s="10" t="s">
        <v>6552</v>
      </c>
      <c r="B3" s="10"/>
      <c r="C3" s="10"/>
      <c r="D3" s="10"/>
      <c r="E3" s="10"/>
      <c r="F3" s="10"/>
      <c r="G3" s="10"/>
      <c r="H3" s="10"/>
      <c r="I3" s="10"/>
      <c r="J3" s="10"/>
      <c r="K3" s="10"/>
      <c r="S3" s="12"/>
      <c r="T3" s="5"/>
      <c r="U3" s="5"/>
      <c r="V3" s="5"/>
      <c r="W3" s="5"/>
      <c r="X3" s="5"/>
    </row>
    <row r="4" spans="1:25" ht="20.399999999999999" x14ac:dyDescent="0.3">
      <c r="A4" s="14" t="s">
        <v>6</v>
      </c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6" t="s">
        <v>14</v>
      </c>
      <c r="J4" s="15" t="s">
        <v>15</v>
      </c>
      <c r="K4" s="15" t="s">
        <v>16</v>
      </c>
      <c r="L4" s="15" t="s">
        <v>17</v>
      </c>
      <c r="M4" s="15" t="s">
        <v>21</v>
      </c>
      <c r="N4" s="15" t="s">
        <v>22</v>
      </c>
      <c r="O4" s="15" t="s">
        <v>23</v>
      </c>
      <c r="S4" s="17" t="s">
        <v>24</v>
      </c>
      <c r="T4" s="18" t="s">
        <v>25</v>
      </c>
      <c r="U4" s="19" t="s">
        <v>26</v>
      </c>
      <c r="V4" s="20" t="s">
        <v>27</v>
      </c>
      <c r="W4" s="20" t="s">
        <v>28</v>
      </c>
      <c r="X4" s="21" t="s">
        <v>29</v>
      </c>
      <c r="Y4" s="22" t="s">
        <v>30</v>
      </c>
    </row>
    <row r="5" spans="1:25" x14ac:dyDescent="0.3">
      <c r="A5" s="23">
        <v>1</v>
      </c>
      <c r="B5" s="23">
        <v>3239</v>
      </c>
      <c r="C5" s="25" t="s">
        <v>6553</v>
      </c>
      <c r="D5" s="70">
        <v>3239</v>
      </c>
      <c r="E5" s="27" t="s">
        <v>1064</v>
      </c>
      <c r="F5" s="27" t="s">
        <v>6554</v>
      </c>
      <c r="G5" s="40">
        <v>32467</v>
      </c>
      <c r="H5" s="23" t="s">
        <v>6555</v>
      </c>
      <c r="I5" s="23"/>
      <c r="J5" s="24" t="s">
        <v>35</v>
      </c>
      <c r="K5" s="24"/>
      <c r="L5" s="24"/>
      <c r="M5" s="24" t="s">
        <v>6556</v>
      </c>
      <c r="N5" s="24" t="s">
        <v>6557</v>
      </c>
      <c r="O5" s="24">
        <v>19.03</v>
      </c>
      <c r="S5" s="30">
        <v>34</v>
      </c>
      <c r="T5" s="31">
        <v>681</v>
      </c>
      <c r="U5" s="32">
        <v>2</v>
      </c>
      <c r="V5" s="32">
        <v>1</v>
      </c>
      <c r="W5" s="33">
        <v>1362</v>
      </c>
      <c r="X5" s="34">
        <v>118.49745230477545</v>
      </c>
      <c r="Y5" s="35" t="s">
        <v>11119</v>
      </c>
    </row>
    <row r="6" spans="1:25" x14ac:dyDescent="0.3">
      <c r="A6" s="23">
        <v>2</v>
      </c>
      <c r="B6" s="23">
        <v>3029</v>
      </c>
      <c r="C6" s="25" t="s">
        <v>6558</v>
      </c>
      <c r="D6" s="70">
        <v>3029</v>
      </c>
      <c r="E6" s="27" t="s">
        <v>950</v>
      </c>
      <c r="F6" s="27" t="s">
        <v>6559</v>
      </c>
      <c r="G6" s="40">
        <v>33864</v>
      </c>
      <c r="H6" s="23" t="s">
        <v>6560</v>
      </c>
      <c r="I6" s="23"/>
      <c r="J6" s="24" t="s">
        <v>35</v>
      </c>
      <c r="K6" s="24"/>
      <c r="L6" s="24"/>
      <c r="M6" s="24" t="s">
        <v>6561</v>
      </c>
      <c r="N6" s="24" t="s">
        <v>6562</v>
      </c>
      <c r="O6" s="24">
        <v>18.670000000000002</v>
      </c>
      <c r="S6" s="30">
        <v>30</v>
      </c>
      <c r="T6" s="31">
        <v>680</v>
      </c>
      <c r="U6" s="32"/>
      <c r="V6" s="32">
        <v>1</v>
      </c>
      <c r="W6" s="33">
        <v>680</v>
      </c>
      <c r="X6" s="34">
        <v>117.37009810737271</v>
      </c>
      <c r="Y6" s="35" t="s">
        <v>11120</v>
      </c>
    </row>
    <row r="7" spans="1:25" x14ac:dyDescent="0.3">
      <c r="A7" s="23">
        <v>3</v>
      </c>
      <c r="B7" s="23">
        <v>3671</v>
      </c>
      <c r="C7" s="25" t="s">
        <v>6563</v>
      </c>
      <c r="D7" s="70">
        <v>3671</v>
      </c>
      <c r="E7" s="27" t="s">
        <v>351</v>
      </c>
      <c r="F7" s="27" t="s">
        <v>1156</v>
      </c>
      <c r="G7" s="40">
        <v>35263</v>
      </c>
      <c r="H7" s="23" t="s">
        <v>6564</v>
      </c>
      <c r="I7" s="23"/>
      <c r="J7" s="24" t="s">
        <v>35</v>
      </c>
      <c r="K7" s="24"/>
      <c r="L7" s="24"/>
      <c r="M7" s="24" t="s">
        <v>6565</v>
      </c>
      <c r="N7" s="24" t="s">
        <v>6566</v>
      </c>
      <c r="O7" s="24">
        <v>18.559999999999999</v>
      </c>
      <c r="S7" s="30">
        <v>26</v>
      </c>
      <c r="T7" s="31">
        <v>679</v>
      </c>
      <c r="U7" s="32"/>
      <c r="V7" s="32">
        <v>1</v>
      </c>
      <c r="W7" s="33">
        <v>679</v>
      </c>
      <c r="X7" s="34">
        <v>117.11957495239433</v>
      </c>
      <c r="Y7" s="35" t="s">
        <v>11121</v>
      </c>
    </row>
    <row r="8" spans="1:25" x14ac:dyDescent="0.3">
      <c r="A8" s="23">
        <v>4</v>
      </c>
      <c r="B8" s="23">
        <v>3660</v>
      </c>
      <c r="C8" s="25" t="s">
        <v>6567</v>
      </c>
      <c r="D8" s="70">
        <v>3660</v>
      </c>
      <c r="E8" s="27" t="s">
        <v>6568</v>
      </c>
      <c r="F8" s="27" t="s">
        <v>6569</v>
      </c>
      <c r="G8" s="40">
        <v>38111</v>
      </c>
      <c r="H8" s="23" t="s">
        <v>6570</v>
      </c>
      <c r="I8" s="23"/>
      <c r="J8" s="24" t="s">
        <v>35</v>
      </c>
      <c r="K8" s="24"/>
      <c r="L8" s="24"/>
      <c r="M8" s="24" t="s">
        <v>6571</v>
      </c>
      <c r="N8" s="24" t="s">
        <v>6572</v>
      </c>
      <c r="O8" s="24">
        <v>18.5</v>
      </c>
      <c r="S8" s="30">
        <v>18</v>
      </c>
      <c r="T8" s="31">
        <v>678</v>
      </c>
      <c r="U8" s="32"/>
      <c r="V8" s="32">
        <v>1</v>
      </c>
      <c r="W8" s="33">
        <v>678</v>
      </c>
      <c r="X8" s="34">
        <v>116.99431337490513</v>
      </c>
      <c r="Y8" s="35" t="s">
        <v>11122</v>
      </c>
    </row>
    <row r="9" spans="1:25" x14ac:dyDescent="0.3">
      <c r="A9" s="23">
        <v>5</v>
      </c>
      <c r="B9" s="23">
        <v>3174</v>
      </c>
      <c r="C9" s="25" t="s">
        <v>6573</v>
      </c>
      <c r="D9" s="70">
        <v>3174</v>
      </c>
      <c r="E9" s="27" t="s">
        <v>866</v>
      </c>
      <c r="F9" s="27" t="s">
        <v>6574</v>
      </c>
      <c r="G9" s="40">
        <v>34282</v>
      </c>
      <c r="H9" s="23" t="s">
        <v>6575</v>
      </c>
      <c r="I9" s="23"/>
      <c r="J9" s="24" t="s">
        <v>35</v>
      </c>
      <c r="K9" s="24"/>
      <c r="L9" s="24"/>
      <c r="M9" s="24" t="s">
        <v>6576</v>
      </c>
      <c r="N9" s="24" t="s">
        <v>6577</v>
      </c>
      <c r="O9" s="24">
        <v>18.39</v>
      </c>
      <c r="S9" s="30">
        <v>29</v>
      </c>
      <c r="T9" s="31">
        <v>677</v>
      </c>
      <c r="U9" s="32"/>
      <c r="V9" s="32">
        <v>1</v>
      </c>
      <c r="W9" s="33">
        <v>677</v>
      </c>
      <c r="X9" s="34">
        <v>116.43063627620378</v>
      </c>
      <c r="Y9" s="35" t="s">
        <v>11123</v>
      </c>
    </row>
    <row r="10" spans="1:25" x14ac:dyDescent="0.3">
      <c r="A10" s="23">
        <v>6</v>
      </c>
      <c r="B10" s="23">
        <v>3693</v>
      </c>
      <c r="C10" s="25" t="s">
        <v>6578</v>
      </c>
      <c r="D10" s="70">
        <v>3693</v>
      </c>
      <c r="E10" s="27" t="s">
        <v>6579</v>
      </c>
      <c r="F10" s="27" t="s">
        <v>6580</v>
      </c>
      <c r="G10" s="40">
        <v>38404</v>
      </c>
      <c r="H10" s="23" t="s">
        <v>6581</v>
      </c>
      <c r="I10" s="23"/>
      <c r="J10" s="24" t="s">
        <v>35</v>
      </c>
      <c r="K10" s="24"/>
      <c r="L10" s="24"/>
      <c r="M10" s="24" t="s">
        <v>6582</v>
      </c>
      <c r="N10" s="24" t="s">
        <v>6583</v>
      </c>
      <c r="O10" s="24">
        <v>18.04</v>
      </c>
      <c r="S10" s="30">
        <v>17</v>
      </c>
      <c r="T10" s="31">
        <v>676</v>
      </c>
      <c r="U10" s="32"/>
      <c r="V10" s="32">
        <v>2</v>
      </c>
      <c r="W10" s="33">
        <v>1352</v>
      </c>
      <c r="X10" s="34">
        <v>115.24065129005648</v>
      </c>
      <c r="Y10" s="35" t="s">
        <v>11124</v>
      </c>
    </row>
    <row r="11" spans="1:25" x14ac:dyDescent="0.3">
      <c r="A11" s="23">
        <v>7</v>
      </c>
      <c r="B11" s="23">
        <v>3648</v>
      </c>
      <c r="C11" s="25" t="s">
        <v>6584</v>
      </c>
      <c r="D11" s="70">
        <v>3648</v>
      </c>
      <c r="E11" s="27" t="s">
        <v>3616</v>
      </c>
      <c r="F11" s="27" t="s">
        <v>6585</v>
      </c>
      <c r="G11" s="40">
        <v>38369</v>
      </c>
      <c r="H11" s="23" t="s">
        <v>6570</v>
      </c>
      <c r="I11" s="23"/>
      <c r="J11" s="24" t="s">
        <v>35</v>
      </c>
      <c r="K11" s="24"/>
      <c r="L11" s="24"/>
      <c r="M11" s="24" t="s">
        <v>6586</v>
      </c>
      <c r="N11" s="24" t="s">
        <v>6587</v>
      </c>
      <c r="O11" s="24">
        <v>17.53</v>
      </c>
      <c r="S11" s="30">
        <v>17</v>
      </c>
      <c r="T11" s="31">
        <v>675</v>
      </c>
      <c r="U11" s="32"/>
      <c r="V11" s="32">
        <v>2</v>
      </c>
      <c r="W11" s="33">
        <v>1350</v>
      </c>
      <c r="X11" s="34">
        <v>113.61225078269698</v>
      </c>
      <c r="Y11" s="35" t="s">
        <v>11125</v>
      </c>
    </row>
    <row r="12" spans="1:25" x14ac:dyDescent="0.3">
      <c r="A12" s="23">
        <v>8</v>
      </c>
      <c r="B12" s="23">
        <v>3559</v>
      </c>
      <c r="C12" s="25" t="s">
        <v>6588</v>
      </c>
      <c r="D12" s="70">
        <v>3559</v>
      </c>
      <c r="E12" s="27" t="s">
        <v>912</v>
      </c>
      <c r="F12" s="27" t="s">
        <v>6589</v>
      </c>
      <c r="G12" s="40">
        <v>33761</v>
      </c>
      <c r="H12" s="23" t="s">
        <v>63</v>
      </c>
      <c r="I12" s="23" t="s">
        <v>63</v>
      </c>
      <c r="J12" s="24" t="s">
        <v>35</v>
      </c>
      <c r="K12" s="24"/>
      <c r="L12" s="24"/>
      <c r="M12" s="24" t="s">
        <v>6590</v>
      </c>
      <c r="N12" s="24" t="s">
        <v>6591</v>
      </c>
      <c r="O12" s="24">
        <v>17.46</v>
      </c>
      <c r="S12" s="30">
        <v>30</v>
      </c>
      <c r="T12" s="31">
        <v>674</v>
      </c>
      <c r="U12" s="32">
        <v>2</v>
      </c>
      <c r="V12" s="32">
        <v>1</v>
      </c>
      <c r="W12" s="33">
        <v>1348</v>
      </c>
      <c r="X12" s="34">
        <v>113.36172762771858</v>
      </c>
      <c r="Y12" s="35" t="s">
        <v>11126</v>
      </c>
    </row>
    <row r="13" spans="1:25" x14ac:dyDescent="0.3">
      <c r="A13" s="23">
        <v>9</v>
      </c>
      <c r="B13" s="23">
        <v>3390</v>
      </c>
      <c r="C13" s="25" t="s">
        <v>6592</v>
      </c>
      <c r="D13" s="70">
        <v>3390</v>
      </c>
      <c r="E13" s="27" t="s">
        <v>1134</v>
      </c>
      <c r="F13" s="27" t="s">
        <v>6593</v>
      </c>
      <c r="G13" s="40">
        <v>34780</v>
      </c>
      <c r="H13" s="23"/>
      <c r="I13" s="23"/>
      <c r="J13" s="24" t="s">
        <v>35</v>
      </c>
      <c r="K13" s="24"/>
      <c r="L13" s="24"/>
      <c r="M13" s="24" t="s">
        <v>6594</v>
      </c>
      <c r="N13" s="24" t="s">
        <v>6595</v>
      </c>
      <c r="O13" s="24">
        <v>17.21</v>
      </c>
      <c r="S13" s="30">
        <v>27</v>
      </c>
      <c r="T13" s="31">
        <v>673</v>
      </c>
      <c r="U13" s="32"/>
      <c r="V13" s="32">
        <v>1</v>
      </c>
      <c r="W13" s="33">
        <v>673</v>
      </c>
      <c r="X13" s="34">
        <v>112.35963500780507</v>
      </c>
      <c r="Y13" s="35" t="s">
        <v>11127</v>
      </c>
    </row>
    <row r="14" spans="1:25" x14ac:dyDescent="0.3">
      <c r="A14" s="23">
        <v>10</v>
      </c>
      <c r="B14" s="23">
        <v>3198</v>
      </c>
      <c r="C14" s="25" t="s">
        <v>6596</v>
      </c>
      <c r="D14" s="70">
        <v>3198</v>
      </c>
      <c r="E14" s="27" t="s">
        <v>303</v>
      </c>
      <c r="F14" s="27" t="s">
        <v>6597</v>
      </c>
      <c r="G14" s="40">
        <v>34458</v>
      </c>
      <c r="H14" s="23" t="s">
        <v>63</v>
      </c>
      <c r="I14" s="23" t="s">
        <v>63</v>
      </c>
      <c r="J14" s="24" t="s">
        <v>35</v>
      </c>
      <c r="K14" s="24"/>
      <c r="L14" s="24"/>
      <c r="M14" s="24" t="s">
        <v>6598</v>
      </c>
      <c r="N14" s="24" t="s">
        <v>6599</v>
      </c>
      <c r="O14" s="24">
        <v>17.14</v>
      </c>
      <c r="S14" s="30">
        <v>28</v>
      </c>
      <c r="T14" s="31">
        <v>672</v>
      </c>
      <c r="U14" s="32"/>
      <c r="V14" s="32">
        <v>1</v>
      </c>
      <c r="W14" s="33">
        <v>672</v>
      </c>
      <c r="X14" s="34">
        <v>111.98385027533747</v>
      </c>
      <c r="Y14" s="35" t="s">
        <v>11128</v>
      </c>
    </row>
    <row r="15" spans="1:25" x14ac:dyDescent="0.3">
      <c r="A15" s="23">
        <v>11</v>
      </c>
      <c r="B15" s="23">
        <v>3175</v>
      </c>
      <c r="C15" s="25" t="s">
        <v>6600</v>
      </c>
      <c r="D15" s="70">
        <v>3175</v>
      </c>
      <c r="E15" s="27" t="s">
        <v>5674</v>
      </c>
      <c r="F15" s="27" t="s">
        <v>6601</v>
      </c>
      <c r="G15" s="40">
        <v>34718</v>
      </c>
      <c r="H15" s="23" t="s">
        <v>1597</v>
      </c>
      <c r="I15" s="23" t="s">
        <v>1597</v>
      </c>
      <c r="J15" s="24" t="s">
        <v>220</v>
      </c>
      <c r="K15" s="24"/>
      <c r="L15" s="24"/>
      <c r="M15" s="24" t="s">
        <v>6602</v>
      </c>
      <c r="N15" s="24" t="s">
        <v>6603</v>
      </c>
      <c r="O15" s="24">
        <v>16.98</v>
      </c>
      <c r="S15" s="30">
        <v>27</v>
      </c>
      <c r="T15" s="31">
        <v>671</v>
      </c>
      <c r="U15" s="32"/>
      <c r="V15" s="32">
        <v>1</v>
      </c>
      <c r="W15" s="33">
        <v>671</v>
      </c>
      <c r="X15" s="34">
        <v>118.49745230477545</v>
      </c>
      <c r="Y15" s="35" t="s">
        <v>11129</v>
      </c>
    </row>
    <row r="16" spans="1:25" x14ac:dyDescent="0.3">
      <c r="A16" s="23">
        <v>12</v>
      </c>
      <c r="B16" s="23">
        <v>3746</v>
      </c>
      <c r="C16" s="25" t="s">
        <v>6604</v>
      </c>
      <c r="D16" s="70">
        <v>3746</v>
      </c>
      <c r="E16" s="27" t="s">
        <v>6605</v>
      </c>
      <c r="F16" s="27" t="s">
        <v>4648</v>
      </c>
      <c r="G16" s="40">
        <v>38952</v>
      </c>
      <c r="H16" s="23" t="s">
        <v>81</v>
      </c>
      <c r="I16" s="23"/>
      <c r="J16" s="24" t="s">
        <v>35</v>
      </c>
      <c r="K16" s="24"/>
      <c r="L16" s="24"/>
      <c r="M16" s="24" t="s">
        <v>6606</v>
      </c>
      <c r="N16" s="24" t="s">
        <v>6607</v>
      </c>
      <c r="O16" s="24">
        <v>16.71</v>
      </c>
      <c r="S16" s="30">
        <v>16</v>
      </c>
      <c r="T16" s="31">
        <v>670</v>
      </c>
      <c r="U16" s="32"/>
      <c r="V16" s="32">
        <v>2</v>
      </c>
      <c r="W16" s="33">
        <v>1340</v>
      </c>
      <c r="X16" s="34">
        <v>110.29281897923339</v>
      </c>
      <c r="Y16" s="35" t="s">
        <v>11130</v>
      </c>
    </row>
    <row r="17" spans="1:25" ht="28.8" x14ac:dyDescent="0.3">
      <c r="A17" s="23">
        <v>13</v>
      </c>
      <c r="B17" s="23">
        <v>3146</v>
      </c>
      <c r="C17" s="25" t="s">
        <v>6608</v>
      </c>
      <c r="D17" s="70">
        <v>3146</v>
      </c>
      <c r="E17" s="27" t="s">
        <v>832</v>
      </c>
      <c r="F17" s="27" t="s">
        <v>6609</v>
      </c>
      <c r="G17" s="40">
        <v>36058</v>
      </c>
      <c r="H17" s="23" t="s">
        <v>1561</v>
      </c>
      <c r="I17" s="23"/>
      <c r="J17" s="24" t="s">
        <v>35</v>
      </c>
      <c r="K17" s="24"/>
      <c r="L17" s="24"/>
      <c r="M17" s="24" t="s">
        <v>6610</v>
      </c>
      <c r="N17" s="24" t="s">
        <v>6611</v>
      </c>
      <c r="O17" s="24">
        <v>16.57</v>
      </c>
      <c r="S17" s="30">
        <v>24</v>
      </c>
      <c r="T17" s="31">
        <v>669</v>
      </c>
      <c r="U17" s="32"/>
      <c r="V17" s="32">
        <v>1</v>
      </c>
      <c r="W17" s="33">
        <v>669</v>
      </c>
      <c r="X17" s="34">
        <v>109.79177266927661</v>
      </c>
      <c r="Y17" s="35" t="s">
        <v>11131</v>
      </c>
    </row>
    <row r="18" spans="1:25" x14ac:dyDescent="0.3">
      <c r="A18" s="23">
        <v>14</v>
      </c>
      <c r="B18" s="23">
        <v>3388</v>
      </c>
      <c r="C18" s="25" t="s">
        <v>6612</v>
      </c>
      <c r="D18" s="70">
        <v>3388</v>
      </c>
      <c r="E18" s="27" t="s">
        <v>6613</v>
      </c>
      <c r="F18" s="27" t="s">
        <v>6614</v>
      </c>
      <c r="G18" s="40">
        <v>38211</v>
      </c>
      <c r="H18" s="23" t="s">
        <v>6615</v>
      </c>
      <c r="I18" s="23"/>
      <c r="J18" s="24" t="s">
        <v>35</v>
      </c>
      <c r="K18" s="24"/>
      <c r="L18" s="24"/>
      <c r="M18" s="24" t="s">
        <v>6616</v>
      </c>
      <c r="N18" s="24" t="s">
        <v>6617</v>
      </c>
      <c r="O18" s="24">
        <v>16.329999999999998</v>
      </c>
      <c r="S18" s="30">
        <v>18</v>
      </c>
      <c r="T18" s="31">
        <v>668</v>
      </c>
      <c r="U18" s="32"/>
      <c r="V18" s="32">
        <v>1</v>
      </c>
      <c r="W18" s="33">
        <v>668</v>
      </c>
      <c r="X18" s="34">
        <v>108.91494162685228</v>
      </c>
      <c r="Y18" s="35" t="s">
        <v>11132</v>
      </c>
    </row>
    <row r="19" spans="1:25" x14ac:dyDescent="0.3">
      <c r="A19" s="23">
        <v>15</v>
      </c>
      <c r="B19" s="23">
        <v>3642</v>
      </c>
      <c r="C19" s="25" t="s">
        <v>6618</v>
      </c>
      <c r="D19" s="70">
        <v>3642</v>
      </c>
      <c r="E19" s="27" t="s">
        <v>6619</v>
      </c>
      <c r="F19" s="27" t="s">
        <v>6620</v>
      </c>
      <c r="G19" s="40">
        <v>39634</v>
      </c>
      <c r="H19" s="23" t="s">
        <v>6570</v>
      </c>
      <c r="I19" s="23"/>
      <c r="J19" s="24" t="s">
        <v>35</v>
      </c>
      <c r="K19" s="24"/>
      <c r="L19" s="24"/>
      <c r="M19" s="24" t="s">
        <v>6621</v>
      </c>
      <c r="N19" s="24" t="s">
        <v>6622</v>
      </c>
      <c r="O19" s="24">
        <v>16.04</v>
      </c>
      <c r="S19" s="30">
        <v>14</v>
      </c>
      <c r="T19" s="31">
        <v>667</v>
      </c>
      <c r="U19" s="32"/>
      <c r="V19" s="32">
        <v>2</v>
      </c>
      <c r="W19" s="33">
        <v>1334</v>
      </c>
      <c r="X19" s="34">
        <v>107.47443348572658</v>
      </c>
      <c r="Y19" s="35" t="s">
        <v>11133</v>
      </c>
    </row>
    <row r="20" spans="1:25" x14ac:dyDescent="0.3">
      <c r="A20" s="23">
        <v>16</v>
      </c>
      <c r="B20" s="23">
        <v>3657</v>
      </c>
      <c r="C20" s="25" t="s">
        <v>6623</v>
      </c>
      <c r="D20" s="70">
        <v>3657</v>
      </c>
      <c r="E20" s="27" t="s">
        <v>6624</v>
      </c>
      <c r="F20" s="27" t="s">
        <v>6625</v>
      </c>
      <c r="G20" s="40">
        <v>35319</v>
      </c>
      <c r="H20" s="23" t="s">
        <v>81</v>
      </c>
      <c r="I20" s="23"/>
      <c r="J20" s="24" t="s">
        <v>35</v>
      </c>
      <c r="K20" s="24"/>
      <c r="L20" s="24"/>
      <c r="M20" s="24" t="s">
        <v>6626</v>
      </c>
      <c r="N20" s="24" t="s">
        <v>6627</v>
      </c>
      <c r="O20" s="24">
        <v>16</v>
      </c>
      <c r="S20" s="30">
        <v>26</v>
      </c>
      <c r="T20" s="31">
        <v>666</v>
      </c>
      <c r="U20" s="32"/>
      <c r="V20" s="32">
        <v>1</v>
      </c>
      <c r="W20" s="33">
        <v>666</v>
      </c>
      <c r="X20" s="34">
        <v>107.41180269698199</v>
      </c>
      <c r="Y20" s="35" t="s">
        <v>11134</v>
      </c>
    </row>
    <row r="21" spans="1:25" x14ac:dyDescent="0.3">
      <c r="A21" s="23">
        <v>17</v>
      </c>
      <c r="B21" s="23">
        <v>3172</v>
      </c>
      <c r="C21" s="25" t="s">
        <v>6628</v>
      </c>
      <c r="D21" s="70">
        <v>3172</v>
      </c>
      <c r="E21" s="27" t="s">
        <v>6629</v>
      </c>
      <c r="F21" s="27" t="s">
        <v>6630</v>
      </c>
      <c r="G21" s="40">
        <v>36858</v>
      </c>
      <c r="H21" s="23" t="s">
        <v>6631</v>
      </c>
      <c r="I21" s="23"/>
      <c r="J21" s="24" t="s">
        <v>220</v>
      </c>
      <c r="K21" s="24"/>
      <c r="L21" s="24"/>
      <c r="M21" s="24" t="s">
        <v>6632</v>
      </c>
      <c r="N21" s="24" t="s">
        <v>6633</v>
      </c>
      <c r="O21" s="24">
        <v>15.94</v>
      </c>
      <c r="S21" s="30">
        <v>22</v>
      </c>
      <c r="T21" s="31">
        <v>665</v>
      </c>
      <c r="U21" s="32"/>
      <c r="V21" s="32">
        <v>1</v>
      </c>
      <c r="W21" s="33">
        <v>665</v>
      </c>
      <c r="X21" s="34">
        <v>114.75248565174715</v>
      </c>
      <c r="Y21" s="35" t="s">
        <v>11135</v>
      </c>
    </row>
    <row r="22" spans="1:25" x14ac:dyDescent="0.3">
      <c r="A22" s="23">
        <v>18</v>
      </c>
      <c r="B22" s="23">
        <v>3221</v>
      </c>
      <c r="C22" s="25" t="s">
        <v>6634</v>
      </c>
      <c r="D22" s="70">
        <v>3221</v>
      </c>
      <c r="E22" s="27" t="s">
        <v>6635</v>
      </c>
      <c r="F22" s="27" t="s">
        <v>6636</v>
      </c>
      <c r="G22" s="40">
        <v>34286</v>
      </c>
      <c r="H22" s="23" t="s">
        <v>1226</v>
      </c>
      <c r="I22" s="23"/>
      <c r="J22" s="24" t="s">
        <v>220</v>
      </c>
      <c r="K22" s="24"/>
      <c r="L22" s="24"/>
      <c r="M22" s="24" t="s">
        <v>6637</v>
      </c>
      <c r="N22" s="24" t="s">
        <v>6638</v>
      </c>
      <c r="O22" s="24">
        <v>15.83</v>
      </c>
      <c r="S22" s="30">
        <v>29</v>
      </c>
      <c r="T22" s="31">
        <v>664</v>
      </c>
      <c r="U22" s="32"/>
      <c r="V22" s="32">
        <v>1</v>
      </c>
      <c r="W22" s="33">
        <v>664</v>
      </c>
      <c r="X22" s="34">
        <v>114.36122047904273</v>
      </c>
      <c r="Y22" s="35" t="s">
        <v>11136</v>
      </c>
    </row>
    <row r="23" spans="1:25" x14ac:dyDescent="0.3">
      <c r="A23" s="23">
        <v>19</v>
      </c>
      <c r="B23" s="23">
        <v>3661</v>
      </c>
      <c r="C23" s="25" t="s">
        <v>6639</v>
      </c>
      <c r="D23" s="70">
        <v>3661</v>
      </c>
      <c r="E23" s="27" t="s">
        <v>52</v>
      </c>
      <c r="F23" s="27" t="s">
        <v>4510</v>
      </c>
      <c r="G23" s="40">
        <v>33835</v>
      </c>
      <c r="H23" s="23"/>
      <c r="I23" s="23"/>
      <c r="J23" s="24" t="s">
        <v>35</v>
      </c>
      <c r="K23" s="24"/>
      <c r="L23" s="24"/>
      <c r="M23" s="24" t="s">
        <v>6640</v>
      </c>
      <c r="N23" s="24" t="s">
        <v>6641</v>
      </c>
      <c r="O23" s="24">
        <v>15.75</v>
      </c>
      <c r="S23" s="30">
        <v>30</v>
      </c>
      <c r="T23" s="31">
        <v>663</v>
      </c>
      <c r="U23" s="32"/>
      <c r="V23" s="32">
        <v>1</v>
      </c>
      <c r="W23" s="33">
        <v>663</v>
      </c>
      <c r="X23" s="34">
        <v>106.28444849957926</v>
      </c>
      <c r="Y23" s="35" t="s">
        <v>11137</v>
      </c>
    </row>
    <row r="24" spans="1:25" x14ac:dyDescent="0.3">
      <c r="A24" s="23">
        <v>20</v>
      </c>
      <c r="B24" s="23">
        <v>3585</v>
      </c>
      <c r="C24" s="25" t="s">
        <v>6642</v>
      </c>
      <c r="D24" s="70">
        <v>3585</v>
      </c>
      <c r="E24" s="27" t="s">
        <v>6643</v>
      </c>
      <c r="F24" s="27" t="s">
        <v>6644</v>
      </c>
      <c r="G24" s="40">
        <v>33750</v>
      </c>
      <c r="H24" s="23" t="s">
        <v>1925</v>
      </c>
      <c r="I24" s="23"/>
      <c r="J24" s="24" t="s">
        <v>220</v>
      </c>
      <c r="K24" s="24"/>
      <c r="L24" s="24"/>
      <c r="M24" s="24" t="s">
        <v>6645</v>
      </c>
      <c r="N24" s="24" t="s">
        <v>6646</v>
      </c>
      <c r="O24" s="24">
        <v>15.61</v>
      </c>
      <c r="S24" s="30">
        <v>30</v>
      </c>
      <c r="T24" s="31">
        <v>662</v>
      </c>
      <c r="U24" s="32"/>
      <c r="V24" s="32">
        <v>1</v>
      </c>
      <c r="W24" s="33">
        <v>662</v>
      </c>
      <c r="X24" s="34">
        <v>113.52279510896176</v>
      </c>
      <c r="Y24" s="35" t="s">
        <v>11138</v>
      </c>
    </row>
    <row r="25" spans="1:25" x14ac:dyDescent="0.3">
      <c r="A25" s="23">
        <v>21</v>
      </c>
      <c r="B25" s="23">
        <v>3479</v>
      </c>
      <c r="C25" s="25" t="s">
        <v>6647</v>
      </c>
      <c r="D25" s="70">
        <v>3479</v>
      </c>
      <c r="E25" s="27" t="s">
        <v>912</v>
      </c>
      <c r="F25" s="27" t="s">
        <v>6648</v>
      </c>
      <c r="G25" s="40">
        <v>30180</v>
      </c>
      <c r="H25" s="23" t="s">
        <v>6649</v>
      </c>
      <c r="I25" s="23"/>
      <c r="J25" s="24" t="s">
        <v>35</v>
      </c>
      <c r="K25" s="24"/>
      <c r="L25" s="24"/>
      <c r="M25" s="24" t="s">
        <v>6650</v>
      </c>
      <c r="N25" s="24" t="s">
        <v>6651</v>
      </c>
      <c r="O25" s="24">
        <v>15.58</v>
      </c>
      <c r="S25" s="30">
        <v>40</v>
      </c>
      <c r="T25" s="31">
        <v>661</v>
      </c>
      <c r="U25" s="32"/>
      <c r="V25" s="32">
        <v>1</v>
      </c>
      <c r="W25" s="33">
        <v>661</v>
      </c>
      <c r="X25" s="34">
        <v>105.65814061213327</v>
      </c>
      <c r="Y25" s="35" t="s">
        <v>11139</v>
      </c>
    </row>
    <row r="26" spans="1:25" x14ac:dyDescent="0.3">
      <c r="A26" s="23">
        <v>22</v>
      </c>
      <c r="B26" s="23">
        <v>3004</v>
      </c>
      <c r="C26" s="25" t="s">
        <v>6652</v>
      </c>
      <c r="D26" s="70">
        <v>3004</v>
      </c>
      <c r="E26" s="27" t="s">
        <v>1706</v>
      </c>
      <c r="F26" s="27" t="s">
        <v>6653</v>
      </c>
      <c r="G26" s="40">
        <v>33588</v>
      </c>
      <c r="H26" s="23" t="s">
        <v>1925</v>
      </c>
      <c r="I26" s="23"/>
      <c r="J26" s="24" t="s">
        <v>35</v>
      </c>
      <c r="K26" s="24"/>
      <c r="L26" s="24"/>
      <c r="M26" s="24" t="s">
        <v>6654</v>
      </c>
      <c r="N26" s="24" t="s">
        <v>6655</v>
      </c>
      <c r="O26" s="24">
        <v>15.56</v>
      </c>
      <c r="S26" s="30">
        <v>31</v>
      </c>
      <c r="T26" s="31">
        <v>660</v>
      </c>
      <c r="U26" s="32"/>
      <c r="V26" s="32">
        <v>1</v>
      </c>
      <c r="W26" s="33">
        <v>660</v>
      </c>
      <c r="X26" s="34">
        <v>105.5328790346441</v>
      </c>
      <c r="Y26" s="35" t="s">
        <v>11140</v>
      </c>
    </row>
    <row r="27" spans="1:25" x14ac:dyDescent="0.3">
      <c r="A27" s="23">
        <v>23</v>
      </c>
      <c r="B27" s="23">
        <v>3501</v>
      </c>
      <c r="C27" s="25" t="s">
        <v>6656</v>
      </c>
      <c r="D27" s="70">
        <v>3501</v>
      </c>
      <c r="E27" s="27" t="s">
        <v>2418</v>
      </c>
      <c r="F27" s="27" t="s">
        <v>6657</v>
      </c>
      <c r="G27" s="40">
        <v>24334</v>
      </c>
      <c r="H27" s="23" t="s">
        <v>6658</v>
      </c>
      <c r="I27" s="23"/>
      <c r="J27" s="24" t="s">
        <v>35</v>
      </c>
      <c r="K27" s="24"/>
      <c r="L27" s="24"/>
      <c r="M27" s="24" t="s">
        <v>6659</v>
      </c>
      <c r="N27" s="24" t="s">
        <v>6660</v>
      </c>
      <c r="O27" s="24">
        <v>15.41</v>
      </c>
      <c r="S27" s="30">
        <v>56</v>
      </c>
      <c r="T27" s="31">
        <v>659</v>
      </c>
      <c r="U27" s="32"/>
      <c r="V27" s="32">
        <v>1</v>
      </c>
      <c r="W27" s="33">
        <v>659</v>
      </c>
      <c r="X27" s="34">
        <v>104.78130956970894</v>
      </c>
      <c r="Y27" s="35" t="s">
        <v>11141</v>
      </c>
    </row>
    <row r="28" spans="1:25" x14ac:dyDescent="0.3">
      <c r="A28" s="23">
        <v>24</v>
      </c>
      <c r="B28" s="23">
        <v>3432</v>
      </c>
      <c r="C28" s="25" t="s">
        <v>6661</v>
      </c>
      <c r="D28" s="70">
        <v>3432</v>
      </c>
      <c r="E28" s="27" t="s">
        <v>701</v>
      </c>
      <c r="F28" s="27" t="s">
        <v>6662</v>
      </c>
      <c r="G28" s="40">
        <v>30835</v>
      </c>
      <c r="H28" s="23" t="s">
        <v>1444</v>
      </c>
      <c r="I28" s="23"/>
      <c r="J28" s="24" t="s">
        <v>35</v>
      </c>
      <c r="K28" s="24"/>
      <c r="L28" s="24"/>
      <c r="M28" s="24" t="s">
        <v>6663</v>
      </c>
      <c r="N28" s="24" t="s">
        <v>6664</v>
      </c>
      <c r="O28" s="24">
        <v>15.36</v>
      </c>
      <c r="S28" s="30">
        <v>38</v>
      </c>
      <c r="T28" s="31">
        <v>658</v>
      </c>
      <c r="U28" s="32"/>
      <c r="V28" s="32">
        <v>1</v>
      </c>
      <c r="W28" s="33">
        <v>658</v>
      </c>
      <c r="X28" s="34">
        <v>104.59341720347516</v>
      </c>
      <c r="Y28" s="35" t="s">
        <v>11142</v>
      </c>
    </row>
    <row r="29" spans="1:25" x14ac:dyDescent="0.3">
      <c r="A29" s="23">
        <v>25</v>
      </c>
      <c r="B29" s="23">
        <v>3550</v>
      </c>
      <c r="C29" s="25" t="s">
        <v>6665</v>
      </c>
      <c r="D29" s="70">
        <v>3550</v>
      </c>
      <c r="E29" s="27" t="s">
        <v>924</v>
      </c>
      <c r="F29" s="27" t="s">
        <v>6666</v>
      </c>
      <c r="G29" s="40">
        <v>29072</v>
      </c>
      <c r="H29" s="23"/>
      <c r="I29" s="23"/>
      <c r="J29" s="24" t="s">
        <v>35</v>
      </c>
      <c r="K29" s="24"/>
      <c r="L29" s="24"/>
      <c r="M29" s="24" t="s">
        <v>6667</v>
      </c>
      <c r="N29" s="24" t="s">
        <v>6668</v>
      </c>
      <c r="O29" s="24">
        <v>15.16</v>
      </c>
      <c r="S29" s="30">
        <v>43</v>
      </c>
      <c r="T29" s="31">
        <v>657</v>
      </c>
      <c r="U29" s="32"/>
      <c r="V29" s="32">
        <v>1</v>
      </c>
      <c r="W29" s="33">
        <v>657</v>
      </c>
      <c r="X29" s="34">
        <v>103.71658616105081</v>
      </c>
      <c r="Y29" s="35" t="s">
        <v>11143</v>
      </c>
    </row>
    <row r="30" spans="1:25" x14ac:dyDescent="0.3">
      <c r="A30" s="23">
        <v>26</v>
      </c>
      <c r="B30" s="23">
        <v>3423</v>
      </c>
      <c r="C30" s="25" t="s">
        <v>6669</v>
      </c>
      <c r="D30" s="70">
        <v>3423</v>
      </c>
      <c r="E30" s="27" t="s">
        <v>712</v>
      </c>
      <c r="F30" s="27" t="s">
        <v>6670</v>
      </c>
      <c r="G30" s="40">
        <v>35047</v>
      </c>
      <c r="H30" s="23" t="s">
        <v>1925</v>
      </c>
      <c r="I30" s="23"/>
      <c r="J30" s="24" t="s">
        <v>35</v>
      </c>
      <c r="K30" s="24"/>
      <c r="L30" s="24"/>
      <c r="M30" s="24" t="s">
        <v>6671</v>
      </c>
      <c r="N30" s="24" t="s">
        <v>6672</v>
      </c>
      <c r="O30" s="24">
        <v>14.88</v>
      </c>
      <c r="S30" s="30">
        <v>27</v>
      </c>
      <c r="T30" s="31">
        <v>656</v>
      </c>
      <c r="U30" s="32"/>
      <c r="V30" s="32">
        <v>1</v>
      </c>
      <c r="W30" s="33">
        <v>656</v>
      </c>
      <c r="X30" s="34">
        <v>102.21344723118051</v>
      </c>
      <c r="Y30" s="35" t="s">
        <v>11144</v>
      </c>
    </row>
    <row r="31" spans="1:25" x14ac:dyDescent="0.3">
      <c r="A31" s="23">
        <v>27</v>
      </c>
      <c r="B31" s="23">
        <v>3401</v>
      </c>
      <c r="C31" s="25" t="s">
        <v>6673</v>
      </c>
      <c r="D31" s="70">
        <v>3401</v>
      </c>
      <c r="E31" s="27" t="s">
        <v>411</v>
      </c>
      <c r="F31" s="27" t="s">
        <v>3591</v>
      </c>
      <c r="G31" s="40">
        <v>23809</v>
      </c>
      <c r="H31" s="23"/>
      <c r="I31" s="23"/>
      <c r="J31" s="24" t="s">
        <v>35</v>
      </c>
      <c r="K31" s="24"/>
      <c r="L31" s="24"/>
      <c r="M31" s="24" t="s">
        <v>6674</v>
      </c>
      <c r="N31" s="24" t="s">
        <v>6675</v>
      </c>
      <c r="O31" s="24">
        <v>14.85</v>
      </c>
      <c r="S31" s="30">
        <v>57</v>
      </c>
      <c r="T31" s="31">
        <v>655</v>
      </c>
      <c r="U31" s="32"/>
      <c r="V31" s="32">
        <v>1</v>
      </c>
      <c r="W31" s="33">
        <v>655</v>
      </c>
      <c r="X31" s="34">
        <v>102.21344723118051</v>
      </c>
      <c r="Y31" s="35" t="s">
        <v>11144</v>
      </c>
    </row>
    <row r="32" spans="1:25" x14ac:dyDescent="0.3">
      <c r="A32" s="23">
        <v>28</v>
      </c>
      <c r="B32" s="23">
        <v>3091</v>
      </c>
      <c r="C32" s="25" t="s">
        <v>6676</v>
      </c>
      <c r="D32" s="70">
        <v>3091</v>
      </c>
      <c r="E32" s="27" t="s">
        <v>364</v>
      </c>
      <c r="F32" s="27" t="s">
        <v>6677</v>
      </c>
      <c r="G32" s="40">
        <v>34728</v>
      </c>
      <c r="H32" s="23" t="s">
        <v>6678</v>
      </c>
      <c r="I32" s="23"/>
      <c r="J32" s="24" t="s">
        <v>35</v>
      </c>
      <c r="K32" s="24"/>
      <c r="L32" s="24"/>
      <c r="M32" s="24" t="s">
        <v>6679</v>
      </c>
      <c r="N32" s="24" t="s">
        <v>6680</v>
      </c>
      <c r="O32" s="24">
        <v>14.85</v>
      </c>
      <c r="S32" s="30">
        <v>27</v>
      </c>
      <c r="T32" s="31">
        <v>654</v>
      </c>
      <c r="U32" s="32"/>
      <c r="V32" s="32">
        <v>1</v>
      </c>
      <c r="W32" s="33">
        <v>654</v>
      </c>
      <c r="X32" s="34">
        <v>102.02555486494673</v>
      </c>
      <c r="Y32" s="35" t="s">
        <v>11145</v>
      </c>
    </row>
    <row r="33" spans="1:25" x14ac:dyDescent="0.3">
      <c r="A33" s="23">
        <v>29</v>
      </c>
      <c r="B33" s="23">
        <v>3483</v>
      </c>
      <c r="C33" s="25" t="s">
        <v>6681</v>
      </c>
      <c r="D33" s="70">
        <v>3483</v>
      </c>
      <c r="E33" s="27" t="s">
        <v>6682</v>
      </c>
      <c r="F33" s="27" t="s">
        <v>6683</v>
      </c>
      <c r="G33" s="40">
        <v>30808</v>
      </c>
      <c r="H33" s="23" t="s">
        <v>1925</v>
      </c>
      <c r="I33" s="23"/>
      <c r="J33" s="24" t="s">
        <v>220</v>
      </c>
      <c r="K33" s="24"/>
      <c r="L33" s="24"/>
      <c r="M33" s="24" t="s">
        <v>6684</v>
      </c>
      <c r="N33" s="24" t="s">
        <v>6679</v>
      </c>
      <c r="O33" s="24">
        <v>14.81</v>
      </c>
      <c r="S33" s="30">
        <v>38</v>
      </c>
      <c r="T33" s="31">
        <v>653</v>
      </c>
      <c r="U33" s="32"/>
      <c r="V33" s="32">
        <v>1</v>
      </c>
      <c r="W33" s="33">
        <v>653</v>
      </c>
      <c r="X33" s="34">
        <v>110.00140855462173</v>
      </c>
      <c r="Y33" s="35" t="s">
        <v>11146</v>
      </c>
    </row>
    <row r="34" spans="1:25" x14ac:dyDescent="0.3">
      <c r="A34" s="23">
        <v>30</v>
      </c>
      <c r="B34" s="23">
        <v>3269</v>
      </c>
      <c r="C34" s="25" t="s">
        <v>6685</v>
      </c>
      <c r="D34" s="70">
        <v>3269</v>
      </c>
      <c r="E34" s="27" t="s">
        <v>1566</v>
      </c>
      <c r="F34" s="27" t="s">
        <v>6686</v>
      </c>
      <c r="G34" s="40">
        <v>33689</v>
      </c>
      <c r="H34" s="23" t="s">
        <v>3550</v>
      </c>
      <c r="I34" s="23"/>
      <c r="J34" s="24" t="s">
        <v>35</v>
      </c>
      <c r="K34" s="24"/>
      <c r="L34" s="24"/>
      <c r="M34" s="24" t="s">
        <v>6687</v>
      </c>
      <c r="N34" s="24" t="s">
        <v>6688</v>
      </c>
      <c r="O34" s="24">
        <v>14.46</v>
      </c>
      <c r="S34" s="30">
        <v>30</v>
      </c>
      <c r="T34" s="31">
        <v>652</v>
      </c>
      <c r="U34" s="32"/>
      <c r="V34" s="32">
        <v>1</v>
      </c>
      <c r="W34" s="33">
        <v>652</v>
      </c>
      <c r="X34" s="34">
        <v>100.20926199135344</v>
      </c>
      <c r="Y34" s="35" t="s">
        <v>11147</v>
      </c>
    </row>
    <row r="35" spans="1:25" x14ac:dyDescent="0.3">
      <c r="A35" s="23">
        <v>31</v>
      </c>
      <c r="B35" s="23">
        <v>3819</v>
      </c>
      <c r="C35" s="25" t="s">
        <v>6689</v>
      </c>
      <c r="D35" s="70">
        <v>3819</v>
      </c>
      <c r="E35" s="27" t="s">
        <v>2746</v>
      </c>
      <c r="F35" s="27" t="s">
        <v>6690</v>
      </c>
      <c r="G35" s="40">
        <v>39358</v>
      </c>
      <c r="H35" s="23" t="s">
        <v>6691</v>
      </c>
      <c r="I35" s="23"/>
      <c r="J35" s="24" t="s">
        <v>35</v>
      </c>
      <c r="K35" s="24"/>
      <c r="L35" s="24"/>
      <c r="M35" s="24" t="s">
        <v>6692</v>
      </c>
      <c r="N35" s="24" t="s">
        <v>6693</v>
      </c>
      <c r="O35" s="24">
        <v>14.43</v>
      </c>
      <c r="S35" s="30">
        <v>15</v>
      </c>
      <c r="T35" s="31">
        <v>651</v>
      </c>
      <c r="U35" s="32"/>
      <c r="V35" s="32">
        <v>2</v>
      </c>
      <c r="W35" s="33">
        <v>1302</v>
      </c>
      <c r="X35" s="34">
        <v>99.833477258885878</v>
      </c>
      <c r="Y35" s="35" t="s">
        <v>11148</v>
      </c>
    </row>
    <row r="36" spans="1:25" ht="28.8" x14ac:dyDescent="0.3">
      <c r="A36" s="23">
        <v>32</v>
      </c>
      <c r="B36" s="23">
        <v>3145</v>
      </c>
      <c r="C36" s="25" t="s">
        <v>6694</v>
      </c>
      <c r="D36" s="70">
        <v>3145</v>
      </c>
      <c r="E36" s="27" t="s">
        <v>553</v>
      </c>
      <c r="F36" s="27" t="s">
        <v>6609</v>
      </c>
      <c r="G36" s="40">
        <v>36058</v>
      </c>
      <c r="H36" s="23" t="s">
        <v>1561</v>
      </c>
      <c r="I36" s="23"/>
      <c r="J36" s="24" t="s">
        <v>35</v>
      </c>
      <c r="K36" s="24"/>
      <c r="L36" s="24"/>
      <c r="M36" s="24" t="s">
        <v>6695</v>
      </c>
      <c r="N36" s="24" t="s">
        <v>6696</v>
      </c>
      <c r="O36" s="24">
        <v>14.42</v>
      </c>
      <c r="S36" s="30">
        <v>24</v>
      </c>
      <c r="T36" s="31">
        <v>650</v>
      </c>
      <c r="U36" s="32"/>
      <c r="V36" s="32">
        <v>1</v>
      </c>
      <c r="W36" s="33">
        <v>650</v>
      </c>
      <c r="X36" s="34">
        <v>99.770846470141265</v>
      </c>
      <c r="Y36" s="35" t="s">
        <v>11149</v>
      </c>
    </row>
    <row r="37" spans="1:25" x14ac:dyDescent="0.3">
      <c r="A37" s="23">
        <v>33</v>
      </c>
      <c r="B37" s="23">
        <v>3411</v>
      </c>
      <c r="C37" s="25" t="s">
        <v>6697</v>
      </c>
      <c r="D37" s="70">
        <v>3411</v>
      </c>
      <c r="E37" s="27" t="s">
        <v>61</v>
      </c>
      <c r="F37" s="27" t="s">
        <v>6698</v>
      </c>
      <c r="G37" s="40">
        <v>34949</v>
      </c>
      <c r="H37" s="23" t="s">
        <v>6699</v>
      </c>
      <c r="I37" s="23"/>
      <c r="J37" s="24" t="s">
        <v>35</v>
      </c>
      <c r="K37" s="24"/>
      <c r="L37" s="24"/>
      <c r="M37" s="24" t="s">
        <v>6700</v>
      </c>
      <c r="N37" s="24" t="s">
        <v>6701</v>
      </c>
      <c r="O37" s="24">
        <v>14.39</v>
      </c>
      <c r="S37" s="30">
        <v>27</v>
      </c>
      <c r="T37" s="31">
        <v>649</v>
      </c>
      <c r="U37" s="32"/>
      <c r="V37" s="32">
        <v>1</v>
      </c>
      <c r="W37" s="33">
        <v>649</v>
      </c>
      <c r="X37" s="34">
        <v>99.395061737673686</v>
      </c>
      <c r="Y37" s="35" t="s">
        <v>11150</v>
      </c>
    </row>
    <row r="38" spans="1:25" x14ac:dyDescent="0.3">
      <c r="A38" s="23">
        <v>34</v>
      </c>
      <c r="B38" s="23">
        <v>3793</v>
      </c>
      <c r="C38" s="25" t="s">
        <v>6702</v>
      </c>
      <c r="D38" s="70">
        <v>3793</v>
      </c>
      <c r="E38" s="27" t="s">
        <v>2614</v>
      </c>
      <c r="F38" s="27" t="s">
        <v>6703</v>
      </c>
      <c r="G38" s="40">
        <v>34347</v>
      </c>
      <c r="H38" s="23" t="s">
        <v>433</v>
      </c>
      <c r="I38" s="23"/>
      <c r="J38" s="24" t="s">
        <v>35</v>
      </c>
      <c r="K38" s="24"/>
      <c r="L38" s="24"/>
      <c r="M38" s="24" t="s">
        <v>6704</v>
      </c>
      <c r="N38" s="24" t="s">
        <v>6705</v>
      </c>
      <c r="O38" s="24">
        <v>14.31</v>
      </c>
      <c r="S38" s="30">
        <v>28</v>
      </c>
      <c r="T38" s="31">
        <v>648</v>
      </c>
      <c r="U38" s="32"/>
      <c r="V38" s="32">
        <v>1</v>
      </c>
      <c r="W38" s="33">
        <v>648</v>
      </c>
      <c r="X38" s="34">
        <v>99.144538582695318</v>
      </c>
      <c r="Y38" s="35" t="s">
        <v>11151</v>
      </c>
    </row>
    <row r="39" spans="1:25" x14ac:dyDescent="0.3">
      <c r="A39" s="23">
        <v>35</v>
      </c>
      <c r="B39" s="23">
        <v>3245</v>
      </c>
      <c r="C39" s="25" t="s">
        <v>6706</v>
      </c>
      <c r="D39" s="70">
        <v>3245</v>
      </c>
      <c r="E39" s="27" t="s">
        <v>693</v>
      </c>
      <c r="F39" s="27" t="s">
        <v>3094</v>
      </c>
      <c r="G39" s="40">
        <v>39064</v>
      </c>
      <c r="H39" s="23" t="s">
        <v>787</v>
      </c>
      <c r="I39" s="23"/>
      <c r="J39" s="24" t="s">
        <v>35</v>
      </c>
      <c r="K39" s="24"/>
      <c r="L39" s="24"/>
      <c r="M39" s="24" t="s">
        <v>6707</v>
      </c>
      <c r="N39" s="24" t="s">
        <v>6708</v>
      </c>
      <c r="O39" s="24">
        <v>14.3</v>
      </c>
      <c r="S39" s="30">
        <v>16</v>
      </c>
      <c r="T39" s="31">
        <v>647</v>
      </c>
      <c r="U39" s="32"/>
      <c r="V39" s="32">
        <v>2</v>
      </c>
      <c r="W39" s="33">
        <v>1294</v>
      </c>
      <c r="X39" s="34">
        <v>99.332430948929087</v>
      </c>
      <c r="Y39" s="35" t="s">
        <v>11152</v>
      </c>
    </row>
    <row r="40" spans="1:25" x14ac:dyDescent="0.3">
      <c r="A40" s="23">
        <v>36</v>
      </c>
      <c r="B40" s="23">
        <v>3243</v>
      </c>
      <c r="C40" s="25" t="s">
        <v>6709</v>
      </c>
      <c r="D40" s="70">
        <v>3243</v>
      </c>
      <c r="E40" s="27" t="s">
        <v>6710</v>
      </c>
      <c r="F40" s="27" t="s">
        <v>3094</v>
      </c>
      <c r="G40" s="40">
        <v>27774</v>
      </c>
      <c r="H40" s="23" t="s">
        <v>787</v>
      </c>
      <c r="I40" s="23"/>
      <c r="J40" s="24" t="s">
        <v>35</v>
      </c>
      <c r="K40" s="24"/>
      <c r="L40" s="24"/>
      <c r="M40" s="24" t="s">
        <v>6711</v>
      </c>
      <c r="N40" s="24" t="s">
        <v>6712</v>
      </c>
      <c r="O40" s="24">
        <v>14.27</v>
      </c>
      <c r="S40" s="30">
        <v>46</v>
      </c>
      <c r="T40" s="31">
        <v>646</v>
      </c>
      <c r="U40" s="32"/>
      <c r="V40" s="32">
        <v>1</v>
      </c>
      <c r="W40" s="33">
        <v>646</v>
      </c>
      <c r="X40" s="34">
        <v>99.269800160184502</v>
      </c>
      <c r="Y40" s="35" t="s">
        <v>11153</v>
      </c>
    </row>
    <row r="41" spans="1:25" x14ac:dyDescent="0.3">
      <c r="A41" s="23">
        <v>37</v>
      </c>
      <c r="B41" s="23">
        <v>3375</v>
      </c>
      <c r="C41" s="25" t="s">
        <v>6713</v>
      </c>
      <c r="D41" s="70">
        <v>3375</v>
      </c>
      <c r="E41" s="27" t="s">
        <v>364</v>
      </c>
      <c r="F41" s="27" t="s">
        <v>6714</v>
      </c>
      <c r="G41" s="40">
        <v>36448</v>
      </c>
      <c r="H41" s="23"/>
      <c r="I41" s="23"/>
      <c r="J41" s="24" t="s">
        <v>35</v>
      </c>
      <c r="K41" s="24"/>
      <c r="L41" s="24"/>
      <c r="M41" s="24" t="s">
        <v>6715</v>
      </c>
      <c r="N41" s="24" t="s">
        <v>6716</v>
      </c>
      <c r="O41" s="24">
        <v>14.21</v>
      </c>
      <c r="S41" s="30">
        <v>23</v>
      </c>
      <c r="T41" s="31">
        <v>645</v>
      </c>
      <c r="U41" s="32"/>
      <c r="V41" s="32">
        <v>1</v>
      </c>
      <c r="W41" s="33">
        <v>645</v>
      </c>
      <c r="X41" s="34">
        <v>102.02555486494673</v>
      </c>
      <c r="Y41" s="35" t="s">
        <v>11145</v>
      </c>
    </row>
    <row r="42" spans="1:25" x14ac:dyDescent="0.3">
      <c r="A42" s="23">
        <v>38</v>
      </c>
      <c r="B42" s="23">
        <v>3688</v>
      </c>
      <c r="C42" s="25" t="s">
        <v>6717</v>
      </c>
      <c r="D42" s="70">
        <v>3688</v>
      </c>
      <c r="E42" s="27" t="s">
        <v>6718</v>
      </c>
      <c r="F42" s="27" t="s">
        <v>6719</v>
      </c>
      <c r="G42" s="40">
        <v>36246</v>
      </c>
      <c r="H42" s="23"/>
      <c r="I42" s="23"/>
      <c r="J42" s="24" t="s">
        <v>220</v>
      </c>
      <c r="K42" s="24"/>
      <c r="L42" s="24"/>
      <c r="M42" s="24" t="s">
        <v>6720</v>
      </c>
      <c r="N42" s="24" t="s">
        <v>6721</v>
      </c>
      <c r="O42" s="24">
        <v>14.18</v>
      </c>
      <c r="S42" s="30">
        <v>23</v>
      </c>
      <c r="T42" s="31">
        <v>644</v>
      </c>
      <c r="U42" s="32"/>
      <c r="V42" s="32">
        <v>1</v>
      </c>
      <c r="W42" s="33">
        <v>644</v>
      </c>
      <c r="X42" s="34">
        <v>106.87128717298616</v>
      </c>
      <c r="Y42" s="35" t="s">
        <v>11154</v>
      </c>
    </row>
    <row r="43" spans="1:25" x14ac:dyDescent="0.3">
      <c r="A43" s="23">
        <v>39</v>
      </c>
      <c r="B43" s="23">
        <v>3733</v>
      </c>
      <c r="C43" s="25" t="s">
        <v>6722</v>
      </c>
      <c r="D43" s="70">
        <v>3733</v>
      </c>
      <c r="E43" s="27" t="s">
        <v>1671</v>
      </c>
      <c r="F43" s="27" t="s">
        <v>6723</v>
      </c>
      <c r="G43" s="40">
        <v>30396</v>
      </c>
      <c r="H43" s="23" t="s">
        <v>1597</v>
      </c>
      <c r="I43" s="23" t="s">
        <v>1597</v>
      </c>
      <c r="J43" s="24" t="s">
        <v>35</v>
      </c>
      <c r="K43" s="24"/>
      <c r="L43" s="24"/>
      <c r="M43" s="24" t="s">
        <v>6720</v>
      </c>
      <c r="N43" s="24" t="s">
        <v>6724</v>
      </c>
      <c r="O43" s="24">
        <v>14.18</v>
      </c>
      <c r="S43" s="30">
        <v>39</v>
      </c>
      <c r="T43" s="31">
        <v>643</v>
      </c>
      <c r="U43" s="32"/>
      <c r="V43" s="32">
        <v>1</v>
      </c>
      <c r="W43" s="33">
        <v>643</v>
      </c>
      <c r="X43" s="34">
        <v>98.455599906504744</v>
      </c>
      <c r="Y43" s="35" t="s">
        <v>11155</v>
      </c>
    </row>
    <row r="44" spans="1:25" x14ac:dyDescent="0.3">
      <c r="A44" s="23">
        <v>40</v>
      </c>
      <c r="B44" s="23">
        <v>3046</v>
      </c>
      <c r="C44" s="25" t="s">
        <v>6725</v>
      </c>
      <c r="D44" s="70">
        <v>3046</v>
      </c>
      <c r="E44" s="27" t="s">
        <v>303</v>
      </c>
      <c r="F44" s="27" t="s">
        <v>6726</v>
      </c>
      <c r="G44" s="40">
        <v>37916</v>
      </c>
      <c r="H44" s="23" t="s">
        <v>6727</v>
      </c>
      <c r="I44" s="23" t="s">
        <v>34</v>
      </c>
      <c r="J44" s="24" t="s">
        <v>35</v>
      </c>
      <c r="K44" s="24"/>
      <c r="L44" s="24"/>
      <c r="M44" s="24" t="s">
        <v>6728</v>
      </c>
      <c r="N44" s="24" t="s">
        <v>6729</v>
      </c>
      <c r="O44" s="24">
        <v>14.07</v>
      </c>
      <c r="S44" s="30">
        <v>19</v>
      </c>
      <c r="T44" s="31">
        <v>642</v>
      </c>
      <c r="U44" s="32"/>
      <c r="V44" s="32">
        <v>1</v>
      </c>
      <c r="W44" s="33">
        <v>642</v>
      </c>
      <c r="X44" s="34">
        <v>98.079815174037194</v>
      </c>
      <c r="Y44" s="35" t="s">
        <v>11156</v>
      </c>
    </row>
    <row r="45" spans="1:25" x14ac:dyDescent="0.3">
      <c r="A45" s="23">
        <v>41</v>
      </c>
      <c r="B45" s="23">
        <v>3586</v>
      </c>
      <c r="C45" s="25" t="s">
        <v>6730</v>
      </c>
      <c r="D45" s="70">
        <v>3586</v>
      </c>
      <c r="E45" s="27" t="s">
        <v>3202</v>
      </c>
      <c r="F45" s="27" t="s">
        <v>1815</v>
      </c>
      <c r="G45" s="40">
        <v>33730</v>
      </c>
      <c r="H45" s="23" t="s">
        <v>6731</v>
      </c>
      <c r="I45" s="23"/>
      <c r="J45" s="24" t="s">
        <v>35</v>
      </c>
      <c r="K45" s="24"/>
      <c r="L45" s="24"/>
      <c r="M45" s="24" t="s">
        <v>6732</v>
      </c>
      <c r="N45" s="24" t="s">
        <v>6733</v>
      </c>
      <c r="O45" s="24">
        <v>14.02</v>
      </c>
      <c r="S45" s="30">
        <v>30</v>
      </c>
      <c r="T45" s="31">
        <v>641</v>
      </c>
      <c r="U45" s="32"/>
      <c r="V45" s="32">
        <v>1</v>
      </c>
      <c r="W45" s="33">
        <v>641</v>
      </c>
      <c r="X45" s="34">
        <v>97.516138075335817</v>
      </c>
      <c r="Y45" s="35" t="s">
        <v>11157</v>
      </c>
    </row>
    <row r="46" spans="1:25" x14ac:dyDescent="0.3">
      <c r="A46" s="23">
        <v>42</v>
      </c>
      <c r="B46" s="23">
        <v>3039</v>
      </c>
      <c r="C46" s="25" t="s">
        <v>6734</v>
      </c>
      <c r="D46" s="70">
        <v>3039</v>
      </c>
      <c r="E46" s="27" t="s">
        <v>291</v>
      </c>
      <c r="F46" s="27" t="s">
        <v>6735</v>
      </c>
      <c r="G46" s="40">
        <v>37643</v>
      </c>
      <c r="H46" s="23"/>
      <c r="I46" s="23"/>
      <c r="J46" s="24" t="s">
        <v>35</v>
      </c>
      <c r="K46" s="24"/>
      <c r="L46" s="24"/>
      <c r="M46" s="24" t="s">
        <v>6736</v>
      </c>
      <c r="N46" s="24" t="s">
        <v>6737</v>
      </c>
      <c r="O46" s="24">
        <v>13.91</v>
      </c>
      <c r="S46" s="30">
        <v>19</v>
      </c>
      <c r="T46" s="31">
        <v>640</v>
      </c>
      <c r="U46" s="32"/>
      <c r="V46" s="32">
        <v>1</v>
      </c>
      <c r="W46" s="33">
        <v>640</v>
      </c>
      <c r="X46" s="34">
        <v>97.140353342868266</v>
      </c>
      <c r="Y46" s="35" t="s">
        <v>11158</v>
      </c>
    </row>
    <row r="47" spans="1:25" x14ac:dyDescent="0.3">
      <c r="A47" s="23">
        <v>43</v>
      </c>
      <c r="B47" s="23">
        <v>3669</v>
      </c>
      <c r="C47" s="25" t="s">
        <v>6738</v>
      </c>
      <c r="D47" s="70">
        <v>3669</v>
      </c>
      <c r="E47" s="27" t="s">
        <v>1826</v>
      </c>
      <c r="F47" s="27" t="s">
        <v>6739</v>
      </c>
      <c r="G47" s="40">
        <v>32598</v>
      </c>
      <c r="H47" s="23" t="s">
        <v>4997</v>
      </c>
      <c r="I47" s="23" t="s">
        <v>4997</v>
      </c>
      <c r="J47" s="24" t="s">
        <v>220</v>
      </c>
      <c r="K47" s="24"/>
      <c r="L47" s="24"/>
      <c r="M47" s="24" t="s">
        <v>6740</v>
      </c>
      <c r="N47" s="24" t="s">
        <v>6741</v>
      </c>
      <c r="O47" s="24">
        <v>13.9</v>
      </c>
      <c r="S47" s="30">
        <v>33</v>
      </c>
      <c r="T47" s="31">
        <v>639</v>
      </c>
      <c r="U47" s="32"/>
      <c r="V47" s="32">
        <v>1</v>
      </c>
      <c r="W47" s="33">
        <v>639</v>
      </c>
      <c r="X47" s="34">
        <v>105.58570160552868</v>
      </c>
      <c r="Y47" s="35" t="s">
        <v>11159</v>
      </c>
    </row>
    <row r="48" spans="1:25" x14ac:dyDescent="0.3">
      <c r="A48" s="23">
        <v>44</v>
      </c>
      <c r="B48" s="23">
        <v>3199</v>
      </c>
      <c r="C48" s="25" t="s">
        <v>6742</v>
      </c>
      <c r="D48" s="70">
        <v>3199</v>
      </c>
      <c r="E48" s="27" t="s">
        <v>832</v>
      </c>
      <c r="F48" s="27" t="s">
        <v>6743</v>
      </c>
      <c r="G48" s="40">
        <v>28367</v>
      </c>
      <c r="H48" s="23"/>
      <c r="I48" s="23"/>
      <c r="J48" s="24" t="s">
        <v>35</v>
      </c>
      <c r="K48" s="24"/>
      <c r="L48" s="24"/>
      <c r="M48" s="24" t="s">
        <v>6744</v>
      </c>
      <c r="N48" s="24" t="s">
        <v>6745</v>
      </c>
      <c r="O48" s="24">
        <v>13.89</v>
      </c>
      <c r="S48" s="30">
        <v>45</v>
      </c>
      <c r="T48" s="31">
        <v>638</v>
      </c>
      <c r="U48" s="32"/>
      <c r="V48" s="32">
        <v>1</v>
      </c>
      <c r="W48" s="33">
        <v>638</v>
      </c>
      <c r="X48" s="34">
        <v>96.827199399145243</v>
      </c>
      <c r="Y48" s="35" t="s">
        <v>11160</v>
      </c>
    </row>
    <row r="49" spans="1:25" x14ac:dyDescent="0.3">
      <c r="A49" s="23">
        <v>45</v>
      </c>
      <c r="B49" s="23">
        <v>3833</v>
      </c>
      <c r="C49" s="23" t="s">
        <v>6746</v>
      </c>
      <c r="D49" s="70">
        <v>3833</v>
      </c>
      <c r="E49" s="27" t="s">
        <v>500</v>
      </c>
      <c r="F49" s="27" t="s">
        <v>6747</v>
      </c>
      <c r="G49" s="40">
        <v>34140</v>
      </c>
      <c r="H49" s="23"/>
      <c r="I49" s="23"/>
      <c r="J49" s="24" t="s">
        <v>35</v>
      </c>
      <c r="K49" s="24"/>
      <c r="L49" s="24"/>
      <c r="M49" s="24" t="s">
        <v>6748</v>
      </c>
      <c r="N49" s="24" t="s">
        <v>6749</v>
      </c>
      <c r="O49" s="24">
        <v>13.81</v>
      </c>
      <c r="S49" s="30">
        <v>29</v>
      </c>
      <c r="T49" s="31">
        <v>637</v>
      </c>
      <c r="U49" s="32"/>
      <c r="V49" s="32">
        <v>1</v>
      </c>
      <c r="W49" s="33">
        <v>637</v>
      </c>
      <c r="X49" s="34">
        <v>96.326153089188495</v>
      </c>
      <c r="Y49" s="35" t="s">
        <v>11161</v>
      </c>
    </row>
    <row r="50" spans="1:25" x14ac:dyDescent="0.3">
      <c r="A50" s="23">
        <v>46</v>
      </c>
      <c r="B50" s="23">
        <v>3731</v>
      </c>
      <c r="C50" s="25" t="s">
        <v>6750</v>
      </c>
      <c r="D50" s="70">
        <v>3731</v>
      </c>
      <c r="E50" s="27" t="s">
        <v>1820</v>
      </c>
      <c r="F50" s="27" t="s">
        <v>6751</v>
      </c>
      <c r="G50" s="40">
        <v>32559</v>
      </c>
      <c r="H50" s="23" t="s">
        <v>433</v>
      </c>
      <c r="I50" s="23"/>
      <c r="J50" s="24" t="s">
        <v>35</v>
      </c>
      <c r="K50" s="24"/>
      <c r="L50" s="24"/>
      <c r="M50" s="24" t="s">
        <v>6752</v>
      </c>
      <c r="N50" s="24" t="s">
        <v>6753</v>
      </c>
      <c r="O50" s="24">
        <v>13.8</v>
      </c>
      <c r="S50" s="30">
        <v>33</v>
      </c>
      <c r="T50" s="31">
        <v>636</v>
      </c>
      <c r="U50" s="32"/>
      <c r="V50" s="32">
        <v>1</v>
      </c>
      <c r="W50" s="33">
        <v>636</v>
      </c>
      <c r="X50" s="34">
        <v>96.451414666677678</v>
      </c>
      <c r="Y50" s="35" t="s">
        <v>11162</v>
      </c>
    </row>
    <row r="51" spans="1:25" x14ac:dyDescent="0.3">
      <c r="A51" s="23">
        <v>47</v>
      </c>
      <c r="B51" s="23">
        <v>3191</v>
      </c>
      <c r="C51" s="25" t="s">
        <v>6754</v>
      </c>
      <c r="D51" s="70">
        <v>3191</v>
      </c>
      <c r="E51" s="27" t="s">
        <v>277</v>
      </c>
      <c r="F51" s="27" t="s">
        <v>6755</v>
      </c>
      <c r="G51" s="40">
        <v>32045</v>
      </c>
      <c r="H51" s="23"/>
      <c r="I51" s="23"/>
      <c r="J51" s="24" t="s">
        <v>35</v>
      </c>
      <c r="K51" s="24"/>
      <c r="L51" s="24"/>
      <c r="M51" s="24" t="s">
        <v>6756</v>
      </c>
      <c r="N51" s="24" t="s">
        <v>6757</v>
      </c>
      <c r="O51" s="24">
        <v>13.7</v>
      </c>
      <c r="S51" s="30">
        <v>35</v>
      </c>
      <c r="T51" s="31">
        <v>635</v>
      </c>
      <c r="U51" s="32"/>
      <c r="V51" s="32">
        <v>1</v>
      </c>
      <c r="W51" s="33">
        <v>635</v>
      </c>
      <c r="X51" s="34">
        <v>96.514045455422277</v>
      </c>
      <c r="Y51" s="35" t="s">
        <v>11163</v>
      </c>
    </row>
    <row r="52" spans="1:25" x14ac:dyDescent="0.3">
      <c r="A52" s="23">
        <v>48</v>
      </c>
      <c r="B52" s="23">
        <v>3821</v>
      </c>
      <c r="C52" s="25" t="s">
        <v>6758</v>
      </c>
      <c r="D52" s="70">
        <v>3821</v>
      </c>
      <c r="E52" s="27" t="s">
        <v>918</v>
      </c>
      <c r="F52" s="27" t="s">
        <v>6759</v>
      </c>
      <c r="G52" s="40">
        <v>30141</v>
      </c>
      <c r="H52" s="23" t="s">
        <v>2118</v>
      </c>
      <c r="I52" s="23"/>
      <c r="J52" s="24" t="s">
        <v>220</v>
      </c>
      <c r="K52" s="24"/>
      <c r="L52" s="24"/>
      <c r="M52" s="24" t="s">
        <v>6760</v>
      </c>
      <c r="N52" s="24" t="s">
        <v>6761</v>
      </c>
      <c r="O52" s="24">
        <v>13.69</v>
      </c>
      <c r="S52" s="30">
        <v>40</v>
      </c>
      <c r="T52" s="31">
        <v>634</v>
      </c>
      <c r="U52" s="32"/>
      <c r="V52" s="32">
        <v>1</v>
      </c>
      <c r="W52" s="33">
        <v>634</v>
      </c>
      <c r="X52" s="34">
        <v>104.35601106274328</v>
      </c>
      <c r="Y52" s="35" t="s">
        <v>11164</v>
      </c>
    </row>
    <row r="53" spans="1:25" x14ac:dyDescent="0.3">
      <c r="A53" s="23">
        <v>49</v>
      </c>
      <c r="B53" s="23">
        <v>3694</v>
      </c>
      <c r="C53" s="25" t="s">
        <v>6762</v>
      </c>
      <c r="D53" s="70">
        <v>3694</v>
      </c>
      <c r="E53" s="27" t="s">
        <v>2984</v>
      </c>
      <c r="F53" s="27" t="s">
        <v>6763</v>
      </c>
      <c r="G53" s="40">
        <v>29109</v>
      </c>
      <c r="H53" s="23" t="s">
        <v>81</v>
      </c>
      <c r="I53" s="23"/>
      <c r="J53" s="24" t="s">
        <v>220</v>
      </c>
      <c r="K53" s="24"/>
      <c r="L53" s="24"/>
      <c r="M53" s="24" t="s">
        <v>6764</v>
      </c>
      <c r="N53" s="24" t="s">
        <v>6765</v>
      </c>
      <c r="O53" s="24">
        <v>13.61</v>
      </c>
      <c r="S53" s="30">
        <v>43</v>
      </c>
      <c r="T53" s="31">
        <v>633</v>
      </c>
      <c r="U53" s="32"/>
      <c r="V53" s="32">
        <v>1</v>
      </c>
      <c r="W53" s="33">
        <v>633</v>
      </c>
      <c r="X53" s="34">
        <v>104.07653593938296</v>
      </c>
      <c r="Y53" s="35" t="s">
        <v>11165</v>
      </c>
    </row>
    <row r="54" spans="1:25" x14ac:dyDescent="0.3">
      <c r="A54" s="23">
        <v>50</v>
      </c>
      <c r="B54" s="23">
        <v>3708</v>
      </c>
      <c r="C54" s="25" t="s">
        <v>6766</v>
      </c>
      <c r="D54" s="70">
        <v>3708</v>
      </c>
      <c r="E54" s="27" t="s">
        <v>769</v>
      </c>
      <c r="F54" s="27" t="s">
        <v>6767</v>
      </c>
      <c r="G54" s="40">
        <v>35065</v>
      </c>
      <c r="H54" s="23" t="s">
        <v>6768</v>
      </c>
      <c r="I54" s="23"/>
      <c r="J54" s="24" t="s">
        <v>35</v>
      </c>
      <c r="K54" s="24"/>
      <c r="L54" s="24"/>
      <c r="M54" s="24" t="s">
        <v>6769</v>
      </c>
      <c r="N54" s="24" t="s">
        <v>6770</v>
      </c>
      <c r="O54" s="24">
        <v>13.61</v>
      </c>
      <c r="S54" s="30">
        <v>26</v>
      </c>
      <c r="T54" s="31">
        <v>632</v>
      </c>
      <c r="U54" s="32"/>
      <c r="V54" s="32">
        <v>1</v>
      </c>
      <c r="W54" s="33">
        <v>632</v>
      </c>
      <c r="X54" s="34">
        <v>95.136168103041172</v>
      </c>
      <c r="Y54" s="35" t="s">
        <v>11166</v>
      </c>
    </row>
    <row r="55" spans="1:25" x14ac:dyDescent="0.3">
      <c r="A55" s="23">
        <v>51</v>
      </c>
      <c r="B55" s="23">
        <v>3066</v>
      </c>
      <c r="C55" s="25" t="s">
        <v>6771</v>
      </c>
      <c r="D55" s="70">
        <v>3066</v>
      </c>
      <c r="E55" s="27" t="s">
        <v>617</v>
      </c>
      <c r="F55" s="27" t="s">
        <v>6772</v>
      </c>
      <c r="G55" s="40">
        <v>30489</v>
      </c>
      <c r="H55" s="23"/>
      <c r="I55" s="23"/>
      <c r="J55" s="24" t="s">
        <v>35</v>
      </c>
      <c r="K55" s="24"/>
      <c r="L55" s="24"/>
      <c r="M55" s="24" t="s">
        <v>6773</v>
      </c>
      <c r="N55" s="24" t="s">
        <v>6774</v>
      </c>
      <c r="O55" s="24">
        <v>13.55</v>
      </c>
      <c r="S55" s="30">
        <v>39</v>
      </c>
      <c r="T55" s="31">
        <v>631</v>
      </c>
      <c r="U55" s="32"/>
      <c r="V55" s="32">
        <v>1</v>
      </c>
      <c r="W55" s="33">
        <v>631</v>
      </c>
      <c r="X55" s="34">
        <v>94.823014159318205</v>
      </c>
      <c r="Y55" s="35" t="s">
        <v>11167</v>
      </c>
    </row>
    <row r="56" spans="1:25" x14ac:dyDescent="0.3">
      <c r="A56" s="23">
        <v>52</v>
      </c>
      <c r="B56" s="23">
        <v>3273</v>
      </c>
      <c r="C56" s="25" t="s">
        <v>6775</v>
      </c>
      <c r="D56" s="70">
        <v>3273</v>
      </c>
      <c r="E56" s="27" t="s">
        <v>6776</v>
      </c>
      <c r="F56" s="27" t="s">
        <v>6777</v>
      </c>
      <c r="G56" s="40">
        <v>30302</v>
      </c>
      <c r="H56" s="23" t="s">
        <v>515</v>
      </c>
      <c r="I56" s="23"/>
      <c r="J56" s="24" t="s">
        <v>35</v>
      </c>
      <c r="K56" s="24"/>
      <c r="L56" s="24"/>
      <c r="M56" s="24" t="s">
        <v>6778</v>
      </c>
      <c r="N56" s="24" t="s">
        <v>6779</v>
      </c>
      <c r="O56" s="24">
        <v>13.43</v>
      </c>
      <c r="S56" s="30">
        <v>40</v>
      </c>
      <c r="T56" s="31">
        <v>630</v>
      </c>
      <c r="U56" s="32"/>
      <c r="V56" s="32">
        <v>1</v>
      </c>
      <c r="W56" s="33">
        <v>630</v>
      </c>
      <c r="X56" s="34">
        <v>94.447229426850598</v>
      </c>
      <c r="Y56" s="35" t="s">
        <v>11168</v>
      </c>
    </row>
    <row r="57" spans="1:25" x14ac:dyDescent="0.3">
      <c r="A57" s="23">
        <v>53</v>
      </c>
      <c r="B57" s="23">
        <v>3799</v>
      </c>
      <c r="C57" s="25" t="s">
        <v>6780</v>
      </c>
      <c r="D57" s="70">
        <v>3799</v>
      </c>
      <c r="E57" s="27" t="s">
        <v>2683</v>
      </c>
      <c r="F57" s="27" t="s">
        <v>6781</v>
      </c>
      <c r="G57" s="40">
        <v>34238</v>
      </c>
      <c r="H57" s="23" t="s">
        <v>1252</v>
      </c>
      <c r="I57" s="23"/>
      <c r="J57" s="24" t="s">
        <v>35</v>
      </c>
      <c r="K57" s="24"/>
      <c r="L57" s="24"/>
      <c r="M57" s="24" t="s">
        <v>6782</v>
      </c>
      <c r="N57" s="24" t="s">
        <v>6783</v>
      </c>
      <c r="O57" s="24">
        <v>13.31</v>
      </c>
      <c r="S57" s="30">
        <v>29</v>
      </c>
      <c r="T57" s="31">
        <v>629</v>
      </c>
      <c r="U57" s="32"/>
      <c r="V57" s="32">
        <v>1</v>
      </c>
      <c r="W57" s="33">
        <v>629</v>
      </c>
      <c r="X57" s="34">
        <v>93.570398384426298</v>
      </c>
      <c r="Y57" s="35" t="s">
        <v>11169</v>
      </c>
    </row>
    <row r="58" spans="1:25" x14ac:dyDescent="0.3">
      <c r="A58" s="23">
        <v>54</v>
      </c>
      <c r="B58" s="23">
        <v>3467</v>
      </c>
      <c r="C58" s="25" t="s">
        <v>6784</v>
      </c>
      <c r="D58" s="70">
        <v>3467</v>
      </c>
      <c r="E58" s="27" t="s">
        <v>1515</v>
      </c>
      <c r="F58" s="27" t="s">
        <v>6785</v>
      </c>
      <c r="G58" s="40">
        <v>34842</v>
      </c>
      <c r="H58" s="23" t="s">
        <v>6786</v>
      </c>
      <c r="I58" s="23"/>
      <c r="J58" s="24" t="s">
        <v>35</v>
      </c>
      <c r="K58" s="24"/>
      <c r="L58" s="24"/>
      <c r="M58" s="24" t="s">
        <v>6787</v>
      </c>
      <c r="N58" s="24" t="s">
        <v>6788</v>
      </c>
      <c r="O58" s="24">
        <v>13.28</v>
      </c>
      <c r="S58" s="30">
        <v>27</v>
      </c>
      <c r="T58" s="31">
        <v>628</v>
      </c>
      <c r="U58" s="32"/>
      <c r="V58" s="32">
        <v>1</v>
      </c>
      <c r="W58" s="33">
        <v>628</v>
      </c>
      <c r="X58" s="34">
        <v>93.069352074469492</v>
      </c>
      <c r="Y58" s="35" t="s">
        <v>11170</v>
      </c>
    </row>
    <row r="59" spans="1:25" x14ac:dyDescent="0.3">
      <c r="A59" s="23">
        <v>55</v>
      </c>
      <c r="B59" s="23">
        <v>2543</v>
      </c>
      <c r="C59" s="25" t="s">
        <v>6789</v>
      </c>
      <c r="D59" s="26">
        <v>2543</v>
      </c>
      <c r="E59" s="27" t="s">
        <v>2218</v>
      </c>
      <c r="F59" s="27" t="s">
        <v>6790</v>
      </c>
      <c r="G59" s="40">
        <v>39266</v>
      </c>
      <c r="H59" s="23" t="s">
        <v>6791</v>
      </c>
      <c r="I59" s="23"/>
      <c r="J59" s="24" t="s">
        <v>35</v>
      </c>
      <c r="K59" s="24"/>
      <c r="L59" s="24"/>
      <c r="M59" s="24" t="s">
        <v>6792</v>
      </c>
      <c r="N59" s="24" t="s">
        <v>6793</v>
      </c>
      <c r="O59" s="24">
        <v>13.27</v>
      </c>
      <c r="S59" s="30">
        <v>15</v>
      </c>
      <c r="T59" s="31">
        <v>627</v>
      </c>
      <c r="U59" s="32"/>
      <c r="V59" s="32">
        <v>2</v>
      </c>
      <c r="W59" s="33">
        <v>1254</v>
      </c>
      <c r="X59" s="34">
        <v>94.259337060616843</v>
      </c>
      <c r="Y59" s="35" t="s">
        <v>11171</v>
      </c>
    </row>
    <row r="60" spans="1:25" x14ac:dyDescent="0.3">
      <c r="A60" s="23">
        <v>56</v>
      </c>
      <c r="B60" s="23">
        <v>3712</v>
      </c>
      <c r="C60" s="25" t="s">
        <v>6794</v>
      </c>
      <c r="D60" s="70">
        <v>3712</v>
      </c>
      <c r="E60" s="27" t="s">
        <v>3155</v>
      </c>
      <c r="F60" s="27" t="s">
        <v>6795</v>
      </c>
      <c r="G60" s="40">
        <v>33215</v>
      </c>
      <c r="H60" s="23" t="s">
        <v>63</v>
      </c>
      <c r="I60" s="23" t="s">
        <v>63</v>
      </c>
      <c r="J60" s="24" t="s">
        <v>220</v>
      </c>
      <c r="K60" s="24"/>
      <c r="L60" s="24"/>
      <c r="M60" s="24" t="s">
        <v>6796</v>
      </c>
      <c r="N60" s="24" t="s">
        <v>6797</v>
      </c>
      <c r="O60" s="24">
        <v>13.25</v>
      </c>
      <c r="S60" s="30">
        <v>32</v>
      </c>
      <c r="T60" s="31">
        <v>626</v>
      </c>
      <c r="U60" s="32">
        <v>2</v>
      </c>
      <c r="V60" s="32">
        <v>1</v>
      </c>
      <c r="W60" s="33">
        <v>1252</v>
      </c>
      <c r="X60" s="34">
        <v>102.17610510053278</v>
      </c>
      <c r="Y60" s="35" t="s">
        <v>11170</v>
      </c>
    </row>
    <row r="61" spans="1:25" x14ac:dyDescent="0.3">
      <c r="A61" s="23">
        <v>57</v>
      </c>
      <c r="B61" s="23">
        <v>3732</v>
      </c>
      <c r="C61" s="25" t="s">
        <v>6798</v>
      </c>
      <c r="D61" s="70">
        <v>3732</v>
      </c>
      <c r="E61" s="27" t="s">
        <v>196</v>
      </c>
      <c r="F61" s="27" t="s">
        <v>6799</v>
      </c>
      <c r="G61" s="40">
        <v>28809</v>
      </c>
      <c r="H61" s="23" t="s">
        <v>433</v>
      </c>
      <c r="I61" s="23"/>
      <c r="J61" s="24" t="s">
        <v>35</v>
      </c>
      <c r="K61" s="24"/>
      <c r="L61" s="24"/>
      <c r="M61" s="24" t="s">
        <v>6800</v>
      </c>
      <c r="N61" s="24" t="s">
        <v>6801</v>
      </c>
      <c r="O61" s="24">
        <v>13.16</v>
      </c>
      <c r="S61" s="30">
        <v>44</v>
      </c>
      <c r="T61" s="31">
        <v>625</v>
      </c>
      <c r="U61" s="32"/>
      <c r="V61" s="32">
        <v>1</v>
      </c>
      <c r="W61" s="33">
        <v>625</v>
      </c>
      <c r="X61" s="34">
        <v>92.44304418702356</v>
      </c>
      <c r="Y61" s="35" t="s">
        <v>11172</v>
      </c>
    </row>
    <row r="62" spans="1:25" x14ac:dyDescent="0.3">
      <c r="A62" s="23">
        <v>58</v>
      </c>
      <c r="B62" s="23">
        <v>3635</v>
      </c>
      <c r="C62" s="25" t="s">
        <v>6802</v>
      </c>
      <c r="D62" s="70">
        <v>3635</v>
      </c>
      <c r="E62" s="27" t="s">
        <v>559</v>
      </c>
      <c r="F62" s="27" t="s">
        <v>6803</v>
      </c>
      <c r="G62" s="40">
        <v>28021</v>
      </c>
      <c r="H62" s="23" t="s">
        <v>6804</v>
      </c>
      <c r="I62" s="23"/>
      <c r="J62" s="24" t="s">
        <v>35</v>
      </c>
      <c r="K62" s="24"/>
      <c r="L62" s="24"/>
      <c r="M62" s="24" t="s">
        <v>6805</v>
      </c>
      <c r="N62" s="24" t="s">
        <v>6806</v>
      </c>
      <c r="O62" s="24">
        <v>13.07</v>
      </c>
      <c r="S62" s="30">
        <v>46</v>
      </c>
      <c r="T62" s="31">
        <v>624</v>
      </c>
      <c r="U62" s="32"/>
      <c r="V62" s="32">
        <v>1</v>
      </c>
      <c r="W62" s="33">
        <v>624</v>
      </c>
      <c r="X62" s="34">
        <v>91.566213144599203</v>
      </c>
      <c r="Y62" s="35" t="s">
        <v>11173</v>
      </c>
    </row>
    <row r="63" spans="1:25" x14ac:dyDescent="0.3">
      <c r="A63" s="23">
        <v>59</v>
      </c>
      <c r="B63" s="23">
        <v>3695</v>
      </c>
      <c r="C63" s="25" t="s">
        <v>6807</v>
      </c>
      <c r="D63" s="70">
        <v>3695</v>
      </c>
      <c r="E63" s="27" t="s">
        <v>6808</v>
      </c>
      <c r="F63" s="27" t="s">
        <v>6809</v>
      </c>
      <c r="G63" s="40">
        <v>31880</v>
      </c>
      <c r="H63" s="23"/>
      <c r="I63" s="23"/>
      <c r="J63" s="24" t="s">
        <v>220</v>
      </c>
      <c r="K63" s="24"/>
      <c r="L63" s="24"/>
      <c r="M63" s="24" t="s">
        <v>6810</v>
      </c>
      <c r="N63" s="24" t="s">
        <v>6811</v>
      </c>
      <c r="O63" s="24">
        <v>13</v>
      </c>
      <c r="S63" s="30">
        <v>35</v>
      </c>
      <c r="T63" s="31">
        <v>623</v>
      </c>
      <c r="U63" s="32"/>
      <c r="V63" s="32">
        <v>1</v>
      </c>
      <c r="W63" s="33">
        <v>623</v>
      </c>
      <c r="X63" s="34">
        <v>100.66693943438705</v>
      </c>
      <c r="Y63" s="35" t="s">
        <v>11174</v>
      </c>
    </row>
    <row r="64" spans="1:25" x14ac:dyDescent="0.3">
      <c r="A64" s="23">
        <v>60</v>
      </c>
      <c r="B64" s="23">
        <v>3258</v>
      </c>
      <c r="C64" s="25" t="s">
        <v>6812</v>
      </c>
      <c r="D64" s="70">
        <v>3258</v>
      </c>
      <c r="E64" s="27" t="s">
        <v>1616</v>
      </c>
      <c r="F64" s="27" t="s">
        <v>6813</v>
      </c>
      <c r="G64" s="40">
        <v>32992</v>
      </c>
      <c r="H64" s="23" t="s">
        <v>63</v>
      </c>
      <c r="I64" s="23" t="s">
        <v>63</v>
      </c>
      <c r="J64" s="24" t="s">
        <v>35</v>
      </c>
      <c r="K64" s="24"/>
      <c r="L64" s="24"/>
      <c r="M64" s="24" t="s">
        <v>6814</v>
      </c>
      <c r="N64" s="24" t="s">
        <v>6815</v>
      </c>
      <c r="O64" s="24">
        <v>12.97</v>
      </c>
      <c r="S64" s="30">
        <v>32</v>
      </c>
      <c r="T64" s="31">
        <v>622</v>
      </c>
      <c r="U64" s="32"/>
      <c r="V64" s="32">
        <v>1</v>
      </c>
      <c r="W64" s="33">
        <v>622</v>
      </c>
      <c r="X64" s="34">
        <v>91.691474722088415</v>
      </c>
      <c r="Y64" s="35" t="s">
        <v>11175</v>
      </c>
    </row>
    <row r="65" spans="1:25" x14ac:dyDescent="0.3">
      <c r="A65" s="23">
        <v>61</v>
      </c>
      <c r="B65" s="23">
        <v>3475</v>
      </c>
      <c r="C65" s="25" t="s">
        <v>6816</v>
      </c>
      <c r="D65" s="70">
        <v>3475</v>
      </c>
      <c r="E65" s="27" t="s">
        <v>6817</v>
      </c>
      <c r="F65" s="27" t="s">
        <v>6818</v>
      </c>
      <c r="G65" s="40">
        <v>26631</v>
      </c>
      <c r="H65" s="23" t="s">
        <v>3045</v>
      </c>
      <c r="I65" s="23"/>
      <c r="J65" s="24" t="s">
        <v>35</v>
      </c>
      <c r="K65" s="24"/>
      <c r="L65" s="24"/>
      <c r="M65" s="24" t="s">
        <v>6819</v>
      </c>
      <c r="N65" s="24" t="s">
        <v>6820</v>
      </c>
      <c r="O65" s="24">
        <v>12.96</v>
      </c>
      <c r="S65" s="30">
        <v>50</v>
      </c>
      <c r="T65" s="31">
        <v>621</v>
      </c>
      <c r="U65" s="32"/>
      <c r="V65" s="32">
        <v>1</v>
      </c>
      <c r="W65" s="33">
        <v>621</v>
      </c>
      <c r="X65" s="34">
        <v>91.754105510833</v>
      </c>
      <c r="Y65" s="35" t="s">
        <v>11176</v>
      </c>
    </row>
    <row r="66" spans="1:25" x14ac:dyDescent="0.3">
      <c r="A66" s="23">
        <v>62</v>
      </c>
      <c r="B66" s="23">
        <v>3549</v>
      </c>
      <c r="C66" s="25" t="s">
        <v>6821</v>
      </c>
      <c r="D66" s="70">
        <v>3549</v>
      </c>
      <c r="E66" s="27" t="s">
        <v>6822</v>
      </c>
      <c r="F66" s="27" t="s">
        <v>6823</v>
      </c>
      <c r="G66" s="40">
        <v>36113</v>
      </c>
      <c r="H66" s="23"/>
      <c r="I66" s="23"/>
      <c r="J66" s="24" t="s">
        <v>35</v>
      </c>
      <c r="K66" s="24"/>
      <c r="L66" s="24"/>
      <c r="M66" s="24" t="s">
        <v>6824</v>
      </c>
      <c r="N66" s="24" t="s">
        <v>6811</v>
      </c>
      <c r="O66" s="24">
        <v>12.92</v>
      </c>
      <c r="S66" s="30">
        <v>24</v>
      </c>
      <c r="T66" s="31">
        <v>620</v>
      </c>
      <c r="U66" s="32"/>
      <c r="V66" s="32">
        <v>1</v>
      </c>
      <c r="W66" s="33">
        <v>620</v>
      </c>
      <c r="X66" s="34">
        <v>91.378320778365406</v>
      </c>
      <c r="Y66" s="35" t="s">
        <v>11174</v>
      </c>
    </row>
    <row r="67" spans="1:25" x14ac:dyDescent="0.3">
      <c r="A67" s="23">
        <v>63</v>
      </c>
      <c r="B67" s="23">
        <v>3386</v>
      </c>
      <c r="C67" s="25" t="s">
        <v>6825</v>
      </c>
      <c r="D67" s="70">
        <v>3386</v>
      </c>
      <c r="E67" s="27" t="s">
        <v>6643</v>
      </c>
      <c r="F67" s="27" t="s">
        <v>6739</v>
      </c>
      <c r="G67" s="40">
        <v>29396</v>
      </c>
      <c r="H67" s="23"/>
      <c r="I67" s="23"/>
      <c r="J67" s="24" t="s">
        <v>220</v>
      </c>
      <c r="K67" s="24"/>
      <c r="L67" s="24"/>
      <c r="M67" s="24" t="s">
        <v>6826</v>
      </c>
      <c r="N67" s="24" t="s">
        <v>6827</v>
      </c>
      <c r="O67" s="24">
        <v>12.91</v>
      </c>
      <c r="S67" s="30">
        <v>42</v>
      </c>
      <c r="T67" s="31">
        <v>619</v>
      </c>
      <c r="U67" s="32"/>
      <c r="V67" s="32">
        <v>1</v>
      </c>
      <c r="W67" s="33">
        <v>619</v>
      </c>
      <c r="X67" s="34">
        <v>102.12021007586071</v>
      </c>
      <c r="Y67" s="35" t="s">
        <v>11177</v>
      </c>
    </row>
    <row r="68" spans="1:25" x14ac:dyDescent="0.3">
      <c r="A68" s="23">
        <v>64</v>
      </c>
      <c r="B68" s="23">
        <v>3600</v>
      </c>
      <c r="C68" s="25" t="s">
        <v>6828</v>
      </c>
      <c r="D68" s="70">
        <v>3600</v>
      </c>
      <c r="E68" s="27" t="s">
        <v>1161</v>
      </c>
      <c r="F68" s="27" t="s">
        <v>6829</v>
      </c>
      <c r="G68" s="40">
        <v>35294</v>
      </c>
      <c r="H68" s="23" t="s">
        <v>2267</v>
      </c>
      <c r="I68" s="23"/>
      <c r="J68" s="24" t="s">
        <v>35</v>
      </c>
      <c r="K68" s="24"/>
      <c r="L68" s="24"/>
      <c r="M68" s="24" t="s">
        <v>6830</v>
      </c>
      <c r="N68" s="24" t="s">
        <v>6831</v>
      </c>
      <c r="O68" s="24">
        <v>12.9</v>
      </c>
      <c r="S68" s="30">
        <v>26</v>
      </c>
      <c r="T68" s="31">
        <v>618</v>
      </c>
      <c r="U68" s="32"/>
      <c r="V68" s="32">
        <v>1</v>
      </c>
      <c r="W68" s="33">
        <v>618</v>
      </c>
      <c r="X68" s="34">
        <v>92.630936553257357</v>
      </c>
      <c r="Y68" s="35" t="s">
        <v>11178</v>
      </c>
    </row>
    <row r="69" spans="1:25" x14ac:dyDescent="0.3">
      <c r="A69" s="23">
        <v>65</v>
      </c>
      <c r="B69" s="23">
        <v>3822</v>
      </c>
      <c r="C69" s="25" t="s">
        <v>6832</v>
      </c>
      <c r="D69" s="70">
        <v>3822</v>
      </c>
      <c r="E69" s="27" t="s">
        <v>6833</v>
      </c>
      <c r="F69" s="27" t="s">
        <v>6834</v>
      </c>
      <c r="G69" s="40">
        <v>29072</v>
      </c>
      <c r="H69" s="23"/>
      <c r="I69" s="23"/>
      <c r="J69" s="24" t="s">
        <v>35</v>
      </c>
      <c r="K69" s="24"/>
      <c r="L69" s="24"/>
      <c r="M69" s="24" t="s">
        <v>6835</v>
      </c>
      <c r="N69" s="24" t="s">
        <v>6836</v>
      </c>
      <c r="O69" s="24">
        <v>12.89</v>
      </c>
      <c r="S69" s="30">
        <v>43</v>
      </c>
      <c r="T69" s="31">
        <v>617</v>
      </c>
      <c r="U69" s="32"/>
      <c r="V69" s="32">
        <v>1</v>
      </c>
      <c r="W69" s="33">
        <v>617</v>
      </c>
      <c r="X69" s="34">
        <v>90.752012890919488</v>
      </c>
      <c r="Y69" s="35" t="s">
        <v>11179</v>
      </c>
    </row>
    <row r="70" spans="1:25" x14ac:dyDescent="0.3">
      <c r="A70" s="23">
        <v>66</v>
      </c>
      <c r="B70" s="23">
        <v>3597</v>
      </c>
      <c r="C70" s="25" t="s">
        <v>6837</v>
      </c>
      <c r="D70" s="70">
        <v>3597</v>
      </c>
      <c r="E70" s="27" t="s">
        <v>930</v>
      </c>
      <c r="F70" s="27" t="s">
        <v>6838</v>
      </c>
      <c r="G70" s="40">
        <v>33754</v>
      </c>
      <c r="H70" s="23" t="s">
        <v>2267</v>
      </c>
      <c r="I70" s="23"/>
      <c r="J70" s="24" t="s">
        <v>35</v>
      </c>
      <c r="K70" s="24"/>
      <c r="L70" s="24"/>
      <c r="M70" s="24" t="s">
        <v>6839</v>
      </c>
      <c r="N70" s="24" t="s">
        <v>6840</v>
      </c>
      <c r="O70" s="24">
        <v>12.88</v>
      </c>
      <c r="S70" s="30">
        <v>30</v>
      </c>
      <c r="T70" s="31">
        <v>616</v>
      </c>
      <c r="U70" s="32"/>
      <c r="V70" s="32">
        <v>1</v>
      </c>
      <c r="W70" s="33">
        <v>616</v>
      </c>
      <c r="X70" s="34">
        <v>92.255151820789777</v>
      </c>
      <c r="Y70" s="35" t="s">
        <v>11180</v>
      </c>
    </row>
    <row r="71" spans="1:25" x14ac:dyDescent="0.3">
      <c r="A71" s="23">
        <v>67</v>
      </c>
      <c r="B71" s="23">
        <v>2562</v>
      </c>
      <c r="C71" s="25" t="s">
        <v>6841</v>
      </c>
      <c r="D71" s="26">
        <v>2562</v>
      </c>
      <c r="E71" s="27" t="s">
        <v>4966</v>
      </c>
      <c r="F71" s="27" t="s">
        <v>6790</v>
      </c>
      <c r="G71" s="40">
        <v>39266</v>
      </c>
      <c r="H71" s="23" t="s">
        <v>1293</v>
      </c>
      <c r="I71" s="23"/>
      <c r="J71" s="24" t="s">
        <v>35</v>
      </c>
      <c r="K71" s="24"/>
      <c r="L71" s="24"/>
      <c r="M71" s="24" t="s">
        <v>6842</v>
      </c>
      <c r="N71" s="24" t="s">
        <v>6843</v>
      </c>
      <c r="O71" s="24">
        <v>12.88</v>
      </c>
      <c r="S71" s="30">
        <v>15</v>
      </c>
      <c r="T71" s="31">
        <v>615</v>
      </c>
      <c r="U71" s="32"/>
      <c r="V71" s="32">
        <v>2</v>
      </c>
      <c r="W71" s="33">
        <v>1230</v>
      </c>
      <c r="X71" s="34">
        <v>91.816736299577613</v>
      </c>
      <c r="Y71" s="35" t="s">
        <v>11181</v>
      </c>
    </row>
    <row r="72" spans="1:25" x14ac:dyDescent="0.3">
      <c r="A72" s="23">
        <v>68</v>
      </c>
      <c r="B72" s="23">
        <v>3680</v>
      </c>
      <c r="C72" s="25" t="s">
        <v>6844</v>
      </c>
      <c r="D72" s="70">
        <v>3680</v>
      </c>
      <c r="E72" s="27" t="s">
        <v>6845</v>
      </c>
      <c r="F72" s="27" t="s">
        <v>6846</v>
      </c>
      <c r="G72" s="40">
        <v>29711</v>
      </c>
      <c r="H72" s="23"/>
      <c r="I72" s="23"/>
      <c r="J72" s="24" t="s">
        <v>220</v>
      </c>
      <c r="K72" s="24"/>
      <c r="L72" s="24"/>
      <c r="M72" s="24" t="s">
        <v>6847</v>
      </c>
      <c r="N72" s="24" t="s">
        <v>6848</v>
      </c>
      <c r="O72" s="24">
        <v>12.81</v>
      </c>
      <c r="S72" s="30">
        <v>41</v>
      </c>
      <c r="T72" s="31">
        <v>614</v>
      </c>
      <c r="U72" s="32"/>
      <c r="V72" s="32">
        <v>1</v>
      </c>
      <c r="W72" s="33">
        <v>614</v>
      </c>
      <c r="X72" s="34">
        <v>99.493143916273723</v>
      </c>
      <c r="Y72" s="35" t="s">
        <v>11182</v>
      </c>
    </row>
    <row r="73" spans="1:25" x14ac:dyDescent="0.3">
      <c r="A73" s="23">
        <v>69</v>
      </c>
      <c r="B73" s="23">
        <v>3163</v>
      </c>
      <c r="C73" s="25" t="s">
        <v>6849</v>
      </c>
      <c r="D73" s="70">
        <v>3163</v>
      </c>
      <c r="E73" s="27" t="s">
        <v>693</v>
      </c>
      <c r="F73" s="27" t="s">
        <v>6850</v>
      </c>
      <c r="G73" s="40">
        <v>33389</v>
      </c>
      <c r="H73" s="23" t="s">
        <v>6851</v>
      </c>
      <c r="I73" s="23"/>
      <c r="J73" s="24" t="s">
        <v>35</v>
      </c>
      <c r="K73" s="24"/>
      <c r="L73" s="24"/>
      <c r="M73" s="24" t="s">
        <v>6852</v>
      </c>
      <c r="N73" s="24" t="s">
        <v>6853</v>
      </c>
      <c r="O73" s="24">
        <v>12.81</v>
      </c>
      <c r="S73" s="30">
        <v>31</v>
      </c>
      <c r="T73" s="31">
        <v>613</v>
      </c>
      <c r="U73" s="32"/>
      <c r="V73" s="32">
        <v>1</v>
      </c>
      <c r="W73" s="33">
        <v>613</v>
      </c>
      <c r="X73" s="34">
        <v>90.063074214728914</v>
      </c>
      <c r="Y73" s="35" t="s">
        <v>11182</v>
      </c>
    </row>
    <row r="74" spans="1:25" x14ac:dyDescent="0.3">
      <c r="A74" s="23">
        <v>70</v>
      </c>
      <c r="B74" s="23">
        <v>3728</v>
      </c>
      <c r="C74" s="25" t="s">
        <v>6854</v>
      </c>
      <c r="D74" s="70">
        <v>3728</v>
      </c>
      <c r="E74" s="27" t="s">
        <v>1767</v>
      </c>
      <c r="F74" s="27" t="s">
        <v>6855</v>
      </c>
      <c r="G74" s="40">
        <v>31025</v>
      </c>
      <c r="H74" s="23"/>
      <c r="I74" s="23"/>
      <c r="J74" s="24" t="s">
        <v>35</v>
      </c>
      <c r="K74" s="24"/>
      <c r="L74" s="24"/>
      <c r="M74" s="24" t="s">
        <v>6856</v>
      </c>
      <c r="N74" s="24" t="s">
        <v>6857</v>
      </c>
      <c r="O74" s="24">
        <v>12.79</v>
      </c>
      <c r="S74" s="30">
        <v>38</v>
      </c>
      <c r="T74" s="31">
        <v>612</v>
      </c>
      <c r="U74" s="32"/>
      <c r="V74" s="32">
        <v>1</v>
      </c>
      <c r="W74" s="33">
        <v>612</v>
      </c>
      <c r="X74" s="34">
        <v>90.939905257153242</v>
      </c>
      <c r="Y74" s="35" t="s">
        <v>11183</v>
      </c>
    </row>
    <row r="75" spans="1:25" x14ac:dyDescent="0.3">
      <c r="A75" s="23">
        <v>71</v>
      </c>
      <c r="B75" s="23">
        <v>3534</v>
      </c>
      <c r="C75" s="25" t="s">
        <v>6858</v>
      </c>
      <c r="D75" s="70">
        <v>3534</v>
      </c>
      <c r="E75" s="27" t="s">
        <v>277</v>
      </c>
      <c r="F75" s="27" t="s">
        <v>6859</v>
      </c>
      <c r="G75" s="40">
        <v>30444</v>
      </c>
      <c r="H75" s="23" t="s">
        <v>1293</v>
      </c>
      <c r="I75" s="23"/>
      <c r="J75" s="24" t="s">
        <v>35</v>
      </c>
      <c r="K75" s="24"/>
      <c r="L75" s="24"/>
      <c r="M75" s="24" t="s">
        <v>6860</v>
      </c>
      <c r="N75" s="24" t="s">
        <v>6861</v>
      </c>
      <c r="O75" s="24">
        <v>12.78</v>
      </c>
      <c r="S75" s="30">
        <v>39</v>
      </c>
      <c r="T75" s="31">
        <v>611</v>
      </c>
      <c r="U75" s="32"/>
      <c r="V75" s="32">
        <v>1</v>
      </c>
      <c r="W75" s="33">
        <v>611</v>
      </c>
      <c r="X75" s="34">
        <v>90.125705003473499</v>
      </c>
      <c r="Y75" s="35" t="s">
        <v>11184</v>
      </c>
    </row>
    <row r="76" spans="1:25" x14ac:dyDescent="0.3">
      <c r="A76" s="23">
        <v>72</v>
      </c>
      <c r="B76" s="23">
        <v>3675</v>
      </c>
      <c r="C76" s="25" t="s">
        <v>6862</v>
      </c>
      <c r="D76" s="70">
        <v>3675</v>
      </c>
      <c r="E76" s="27" t="s">
        <v>2308</v>
      </c>
      <c r="F76" s="27" t="s">
        <v>6863</v>
      </c>
      <c r="G76" s="40">
        <v>29605</v>
      </c>
      <c r="H76" s="23" t="s">
        <v>1828</v>
      </c>
      <c r="I76" s="23"/>
      <c r="J76" s="24" t="s">
        <v>220</v>
      </c>
      <c r="K76" s="24"/>
      <c r="L76" s="24"/>
      <c r="M76" s="24" t="s">
        <v>6864</v>
      </c>
      <c r="N76" s="24" t="s">
        <v>6865</v>
      </c>
      <c r="O76" s="24">
        <v>12.78</v>
      </c>
      <c r="S76" s="30">
        <v>41</v>
      </c>
      <c r="T76" s="31">
        <v>610</v>
      </c>
      <c r="U76" s="32"/>
      <c r="V76" s="32">
        <v>1</v>
      </c>
      <c r="W76" s="33">
        <v>610</v>
      </c>
      <c r="X76" s="34">
        <v>99.660828990289914</v>
      </c>
      <c r="Y76" s="35" t="s">
        <v>11185</v>
      </c>
    </row>
    <row r="77" spans="1:25" x14ac:dyDescent="0.3">
      <c r="A77" s="23">
        <v>73</v>
      </c>
      <c r="B77" s="23">
        <v>3518</v>
      </c>
      <c r="C77" s="25" t="s">
        <v>6866</v>
      </c>
      <c r="D77" s="70">
        <v>3518</v>
      </c>
      <c r="E77" s="27" t="s">
        <v>6579</v>
      </c>
      <c r="F77" s="27" t="s">
        <v>6867</v>
      </c>
      <c r="G77" s="40">
        <v>37416</v>
      </c>
      <c r="H77" s="23" t="s">
        <v>1293</v>
      </c>
      <c r="I77" s="23"/>
      <c r="J77" s="24" t="s">
        <v>35</v>
      </c>
      <c r="K77" s="24"/>
      <c r="L77" s="24"/>
      <c r="M77" s="24" t="s">
        <v>6868</v>
      </c>
      <c r="N77" s="24" t="s">
        <v>6869</v>
      </c>
      <c r="O77" s="24">
        <v>12.78</v>
      </c>
      <c r="S77" s="30">
        <v>20</v>
      </c>
      <c r="T77" s="31">
        <v>609</v>
      </c>
      <c r="U77" s="32"/>
      <c r="V77" s="32">
        <v>1</v>
      </c>
      <c r="W77" s="33">
        <v>609</v>
      </c>
      <c r="X77" s="34">
        <v>91.127797623387039</v>
      </c>
      <c r="Y77" s="35" t="s">
        <v>11186</v>
      </c>
    </row>
    <row r="78" spans="1:25" x14ac:dyDescent="0.3">
      <c r="A78" s="23">
        <v>74</v>
      </c>
      <c r="B78" s="23">
        <v>3461</v>
      </c>
      <c r="C78" s="25" t="s">
        <v>6870</v>
      </c>
      <c r="D78" s="70">
        <v>3461</v>
      </c>
      <c r="E78" s="27" t="s">
        <v>545</v>
      </c>
      <c r="F78" s="27" t="s">
        <v>6871</v>
      </c>
      <c r="G78" s="40">
        <v>34709</v>
      </c>
      <c r="H78" s="23" t="s">
        <v>2281</v>
      </c>
      <c r="I78" s="23"/>
      <c r="J78" s="24" t="s">
        <v>35</v>
      </c>
      <c r="K78" s="24"/>
      <c r="L78" s="24"/>
      <c r="M78" s="24" t="s">
        <v>6872</v>
      </c>
      <c r="N78" s="24" t="s">
        <v>6873</v>
      </c>
      <c r="O78" s="24">
        <v>12.76</v>
      </c>
      <c r="S78" s="30">
        <v>27</v>
      </c>
      <c r="T78" s="31">
        <v>608</v>
      </c>
      <c r="U78" s="32"/>
      <c r="V78" s="32">
        <v>1</v>
      </c>
      <c r="W78" s="33">
        <v>608</v>
      </c>
      <c r="X78" s="34">
        <v>90.939905257153242</v>
      </c>
      <c r="Y78" s="35" t="s">
        <v>11183</v>
      </c>
    </row>
    <row r="79" spans="1:25" x14ac:dyDescent="0.3">
      <c r="A79" s="23">
        <v>75</v>
      </c>
      <c r="B79" s="23">
        <v>3334</v>
      </c>
      <c r="C79" s="25" t="s">
        <v>6874</v>
      </c>
      <c r="D79" s="70">
        <v>3334</v>
      </c>
      <c r="E79" s="27" t="s">
        <v>438</v>
      </c>
      <c r="F79" s="27" t="s">
        <v>6875</v>
      </c>
      <c r="G79" s="40">
        <v>32433</v>
      </c>
      <c r="H79" s="23"/>
      <c r="I79" s="23"/>
      <c r="J79" s="24" t="s">
        <v>35</v>
      </c>
      <c r="K79" s="24"/>
      <c r="L79" s="24"/>
      <c r="M79" s="24" t="s">
        <v>6876</v>
      </c>
      <c r="N79" s="24" t="s">
        <v>6877</v>
      </c>
      <c r="O79" s="24">
        <v>12.73</v>
      </c>
      <c r="S79" s="30">
        <v>34</v>
      </c>
      <c r="T79" s="31">
        <v>607</v>
      </c>
      <c r="U79" s="32"/>
      <c r="V79" s="32">
        <v>1</v>
      </c>
      <c r="W79" s="33">
        <v>607</v>
      </c>
      <c r="X79" s="34">
        <v>89.687289482261335</v>
      </c>
      <c r="Y79" s="35" t="s">
        <v>11187</v>
      </c>
    </row>
    <row r="80" spans="1:25" x14ac:dyDescent="0.3">
      <c r="A80" s="23">
        <v>76</v>
      </c>
      <c r="B80" s="23">
        <v>3663</v>
      </c>
      <c r="C80" s="25" t="s">
        <v>6878</v>
      </c>
      <c r="D80" s="70">
        <v>3663</v>
      </c>
      <c r="E80" s="27" t="s">
        <v>358</v>
      </c>
      <c r="F80" s="27" t="s">
        <v>6879</v>
      </c>
      <c r="G80" s="40">
        <v>33724</v>
      </c>
      <c r="H80" s="23"/>
      <c r="I80" s="23"/>
      <c r="J80" s="24" t="s">
        <v>35</v>
      </c>
      <c r="K80" s="24"/>
      <c r="L80" s="24"/>
      <c r="M80" s="24" t="s">
        <v>6880</v>
      </c>
      <c r="N80" s="24" t="s">
        <v>6881</v>
      </c>
      <c r="O80" s="24">
        <v>12.71</v>
      </c>
      <c r="S80" s="30">
        <v>30</v>
      </c>
      <c r="T80" s="31">
        <v>606</v>
      </c>
      <c r="U80" s="32"/>
      <c r="V80" s="32">
        <v>1</v>
      </c>
      <c r="W80" s="33">
        <v>606</v>
      </c>
      <c r="X80" s="34">
        <v>89.562027904772151</v>
      </c>
      <c r="Y80" s="35" t="s">
        <v>11188</v>
      </c>
    </row>
    <row r="81" spans="1:25" x14ac:dyDescent="0.3">
      <c r="A81" s="23">
        <v>77</v>
      </c>
      <c r="B81" s="23">
        <v>3073</v>
      </c>
      <c r="C81" s="25" t="s">
        <v>6882</v>
      </c>
      <c r="D81" s="70">
        <v>3073</v>
      </c>
      <c r="E81" s="27" t="s">
        <v>852</v>
      </c>
      <c r="F81" s="27" t="s">
        <v>6625</v>
      </c>
      <c r="G81" s="40">
        <v>33167</v>
      </c>
      <c r="H81" s="23" t="s">
        <v>6883</v>
      </c>
      <c r="I81" s="23"/>
      <c r="J81" s="24" t="s">
        <v>35</v>
      </c>
      <c r="K81" s="24"/>
      <c r="L81" s="24"/>
      <c r="M81" s="24" t="s">
        <v>6884</v>
      </c>
      <c r="N81" s="24" t="s">
        <v>6885</v>
      </c>
      <c r="O81" s="24">
        <v>12.7</v>
      </c>
      <c r="S81" s="30">
        <v>32</v>
      </c>
      <c r="T81" s="31">
        <v>605</v>
      </c>
      <c r="U81" s="32"/>
      <c r="V81" s="32">
        <v>1</v>
      </c>
      <c r="W81" s="33">
        <v>605</v>
      </c>
      <c r="X81" s="34">
        <v>90.250966580962697</v>
      </c>
      <c r="Y81" s="35" t="s">
        <v>11185</v>
      </c>
    </row>
    <row r="82" spans="1:25" x14ac:dyDescent="0.3">
      <c r="A82" s="23">
        <v>78</v>
      </c>
      <c r="B82" s="23">
        <v>3744</v>
      </c>
      <c r="C82" s="25" t="s">
        <v>6886</v>
      </c>
      <c r="D82" s="70">
        <v>3744</v>
      </c>
      <c r="E82" s="27" t="s">
        <v>559</v>
      </c>
      <c r="F82" s="27" t="s">
        <v>6887</v>
      </c>
      <c r="G82" s="40">
        <v>31846</v>
      </c>
      <c r="H82" s="23" t="s">
        <v>6888</v>
      </c>
      <c r="I82" s="23"/>
      <c r="J82" s="24" t="s">
        <v>35</v>
      </c>
      <c r="K82" s="24"/>
      <c r="L82" s="24"/>
      <c r="M82" s="24" t="s">
        <v>6889</v>
      </c>
      <c r="N82" s="24" t="s">
        <v>6890</v>
      </c>
      <c r="O82" s="24">
        <v>12.6</v>
      </c>
      <c r="S82" s="30">
        <v>35</v>
      </c>
      <c r="T82" s="31">
        <v>604</v>
      </c>
      <c r="U82" s="32"/>
      <c r="V82" s="32">
        <v>1</v>
      </c>
      <c r="W82" s="33">
        <v>604</v>
      </c>
      <c r="X82" s="34">
        <v>91.190428412131624</v>
      </c>
      <c r="Y82" s="35" t="s">
        <v>11189</v>
      </c>
    </row>
    <row r="83" spans="1:25" x14ac:dyDescent="0.3">
      <c r="A83" s="23">
        <v>79</v>
      </c>
      <c r="B83" s="23">
        <v>3605</v>
      </c>
      <c r="C83" s="25" t="s">
        <v>6891</v>
      </c>
      <c r="D83" s="70">
        <v>3605</v>
      </c>
      <c r="E83" s="27" t="s">
        <v>3772</v>
      </c>
      <c r="F83" s="27" t="s">
        <v>6892</v>
      </c>
      <c r="G83" s="40">
        <v>34416</v>
      </c>
      <c r="H83" s="23" t="s">
        <v>645</v>
      </c>
      <c r="I83" s="23"/>
      <c r="J83" s="24" t="s">
        <v>220</v>
      </c>
      <c r="K83" s="24"/>
      <c r="L83" s="24"/>
      <c r="M83" s="24" t="s">
        <v>6893</v>
      </c>
      <c r="N83" s="24" t="s">
        <v>6894</v>
      </c>
      <c r="O83" s="24">
        <v>12.59</v>
      </c>
      <c r="S83" s="30">
        <v>28</v>
      </c>
      <c r="T83" s="31">
        <v>603</v>
      </c>
      <c r="U83" s="32"/>
      <c r="V83" s="32">
        <v>1</v>
      </c>
      <c r="W83" s="33">
        <v>603</v>
      </c>
      <c r="X83" s="34">
        <v>98.431138447504523</v>
      </c>
      <c r="Y83" s="35" t="s">
        <v>11190</v>
      </c>
    </row>
    <row r="84" spans="1:25" x14ac:dyDescent="0.3">
      <c r="A84" s="23">
        <v>80</v>
      </c>
      <c r="B84" s="23">
        <v>3129</v>
      </c>
      <c r="C84" s="25" t="s">
        <v>6895</v>
      </c>
      <c r="D84" s="70">
        <v>3129</v>
      </c>
      <c r="E84" s="27" t="s">
        <v>6896</v>
      </c>
      <c r="F84" s="27" t="s">
        <v>6897</v>
      </c>
      <c r="G84" s="40">
        <v>40570</v>
      </c>
      <c r="H84" s="23" t="s">
        <v>795</v>
      </c>
      <c r="I84" s="23"/>
      <c r="J84" s="24" t="s">
        <v>35</v>
      </c>
      <c r="K84" s="24"/>
      <c r="L84" s="24"/>
      <c r="M84" s="24" t="s">
        <v>6898</v>
      </c>
      <c r="N84" s="24" t="s">
        <v>6899</v>
      </c>
      <c r="O84" s="24">
        <v>12.57</v>
      </c>
      <c r="S84" s="30">
        <v>11</v>
      </c>
      <c r="T84" s="31">
        <v>602</v>
      </c>
      <c r="U84" s="32"/>
      <c r="V84" s="32">
        <v>3</v>
      </c>
      <c r="W84" s="33">
        <v>1806</v>
      </c>
      <c r="X84" s="34">
        <v>88.559935284858597</v>
      </c>
      <c r="Y84" s="35" t="s">
        <v>11191</v>
      </c>
    </row>
    <row r="85" spans="1:25" x14ac:dyDescent="0.3">
      <c r="A85" s="23">
        <v>81</v>
      </c>
      <c r="B85" s="23">
        <v>3775</v>
      </c>
      <c r="C85" s="25" t="s">
        <v>6900</v>
      </c>
      <c r="D85" s="70">
        <v>3775</v>
      </c>
      <c r="E85" s="27" t="s">
        <v>173</v>
      </c>
      <c r="F85" s="27" t="s">
        <v>4846</v>
      </c>
      <c r="G85" s="40">
        <v>34852</v>
      </c>
      <c r="H85" s="23" t="s">
        <v>433</v>
      </c>
      <c r="I85" s="23"/>
      <c r="J85" s="24" t="s">
        <v>35</v>
      </c>
      <c r="K85" s="24"/>
      <c r="L85" s="24"/>
      <c r="M85" s="24" t="s">
        <v>6901</v>
      </c>
      <c r="N85" s="24" t="s">
        <v>6902</v>
      </c>
      <c r="O85" s="24">
        <v>12.56</v>
      </c>
      <c r="S85" s="30">
        <v>27</v>
      </c>
      <c r="T85" s="31">
        <v>601</v>
      </c>
      <c r="U85" s="32"/>
      <c r="V85" s="32">
        <v>1</v>
      </c>
      <c r="W85" s="33">
        <v>601</v>
      </c>
      <c r="X85" s="34">
        <v>88.434673707369413</v>
      </c>
      <c r="Y85" s="35" t="s">
        <v>11192</v>
      </c>
    </row>
    <row r="86" spans="1:25" x14ac:dyDescent="0.3">
      <c r="A86" s="23">
        <v>82</v>
      </c>
      <c r="B86" s="23">
        <v>3617</v>
      </c>
      <c r="C86" s="25" t="s">
        <v>6903</v>
      </c>
      <c r="D86" s="70">
        <v>3617</v>
      </c>
      <c r="E86" s="27" t="s">
        <v>481</v>
      </c>
      <c r="F86" s="27" t="s">
        <v>3063</v>
      </c>
      <c r="G86" s="40">
        <v>34843</v>
      </c>
      <c r="H86" s="23" t="s">
        <v>63</v>
      </c>
      <c r="I86" s="23" t="s">
        <v>63</v>
      </c>
      <c r="J86" s="24" t="s">
        <v>35</v>
      </c>
      <c r="K86" s="24"/>
      <c r="L86" s="24"/>
      <c r="M86" s="24" t="s">
        <v>6904</v>
      </c>
      <c r="N86" s="24" t="s">
        <v>6905</v>
      </c>
      <c r="O86" s="24">
        <v>12.53</v>
      </c>
      <c r="S86" s="30">
        <v>27</v>
      </c>
      <c r="T86" s="31">
        <v>600</v>
      </c>
      <c r="U86" s="32"/>
      <c r="V86" s="32">
        <v>1</v>
      </c>
      <c r="W86" s="33">
        <v>600</v>
      </c>
      <c r="X86" s="34">
        <v>88.309412129880229</v>
      </c>
      <c r="Y86" s="35" t="s">
        <v>11193</v>
      </c>
    </row>
    <row r="87" spans="1:25" x14ac:dyDescent="0.3">
      <c r="A87" s="23">
        <v>83</v>
      </c>
      <c r="B87" s="23">
        <v>3385</v>
      </c>
      <c r="C87" s="25" t="s">
        <v>6906</v>
      </c>
      <c r="D87" s="70">
        <v>3385</v>
      </c>
      <c r="E87" s="27" t="s">
        <v>2567</v>
      </c>
      <c r="F87" s="27" t="s">
        <v>6907</v>
      </c>
      <c r="G87" s="40">
        <v>32230</v>
      </c>
      <c r="H87" s="23" t="s">
        <v>6908</v>
      </c>
      <c r="I87" s="23"/>
      <c r="J87" s="24" t="s">
        <v>220</v>
      </c>
      <c r="K87" s="24"/>
      <c r="L87" s="24"/>
      <c r="M87" s="24" t="s">
        <v>6909</v>
      </c>
      <c r="N87" s="24" t="s">
        <v>6910</v>
      </c>
      <c r="O87" s="24">
        <v>12.53</v>
      </c>
      <c r="S87" s="30">
        <v>34</v>
      </c>
      <c r="T87" s="31">
        <v>599</v>
      </c>
      <c r="U87" s="32"/>
      <c r="V87" s="32">
        <v>1</v>
      </c>
      <c r="W87" s="33">
        <v>599</v>
      </c>
      <c r="X87" s="34">
        <v>97.76039815143973</v>
      </c>
      <c r="Y87" s="35" t="s">
        <v>11194</v>
      </c>
    </row>
    <row r="88" spans="1:25" x14ac:dyDescent="0.3">
      <c r="A88" s="23">
        <v>84</v>
      </c>
      <c r="B88" s="23">
        <v>3568</v>
      </c>
      <c r="C88" s="25" t="s">
        <v>6911</v>
      </c>
      <c r="D88" s="70">
        <v>3568</v>
      </c>
      <c r="E88" s="27" t="s">
        <v>6912</v>
      </c>
      <c r="F88" s="27" t="s">
        <v>6913</v>
      </c>
      <c r="G88" s="40">
        <v>36671</v>
      </c>
      <c r="H88" s="23" t="s">
        <v>247</v>
      </c>
      <c r="I88" s="23"/>
      <c r="J88" s="24" t="s">
        <v>220</v>
      </c>
      <c r="K88" s="24"/>
      <c r="L88" s="24"/>
      <c r="M88" s="24" t="s">
        <v>6914</v>
      </c>
      <c r="N88" s="24" t="s">
        <v>6915</v>
      </c>
      <c r="O88" s="24">
        <v>12.51</v>
      </c>
      <c r="S88" s="30">
        <v>22</v>
      </c>
      <c r="T88" s="31">
        <v>598</v>
      </c>
      <c r="U88" s="32"/>
      <c r="V88" s="32">
        <v>1</v>
      </c>
      <c r="W88" s="33">
        <v>598</v>
      </c>
      <c r="X88" s="34">
        <v>97.480923028079417</v>
      </c>
      <c r="Y88" s="35" t="s">
        <v>11195</v>
      </c>
    </row>
    <row r="89" spans="1:25" x14ac:dyDescent="0.3">
      <c r="A89" s="23">
        <v>85</v>
      </c>
      <c r="B89" s="23">
        <v>3244</v>
      </c>
      <c r="C89" s="25" t="s">
        <v>6916</v>
      </c>
      <c r="D89" s="70">
        <v>3244</v>
      </c>
      <c r="E89" s="27" t="s">
        <v>4841</v>
      </c>
      <c r="F89" s="27" t="s">
        <v>3094</v>
      </c>
      <c r="G89" s="40">
        <v>38220</v>
      </c>
      <c r="H89" s="23" t="s">
        <v>787</v>
      </c>
      <c r="I89" s="23"/>
      <c r="J89" s="24" t="s">
        <v>35</v>
      </c>
      <c r="K89" s="24"/>
      <c r="L89" s="24"/>
      <c r="M89" s="24" t="s">
        <v>6917</v>
      </c>
      <c r="N89" s="24" t="s">
        <v>6918</v>
      </c>
      <c r="O89" s="24">
        <v>12.47</v>
      </c>
      <c r="S89" s="30">
        <v>18</v>
      </c>
      <c r="T89" s="31">
        <v>597</v>
      </c>
      <c r="U89" s="32"/>
      <c r="V89" s="32">
        <v>1</v>
      </c>
      <c r="W89" s="33">
        <v>597</v>
      </c>
      <c r="X89" s="34">
        <v>87.745735031178853</v>
      </c>
      <c r="Y89" s="35" t="s">
        <v>11196</v>
      </c>
    </row>
    <row r="90" spans="1:25" x14ac:dyDescent="0.3">
      <c r="A90" s="23">
        <v>86</v>
      </c>
      <c r="B90" s="23">
        <v>3196</v>
      </c>
      <c r="C90" s="25" t="s">
        <v>6919</v>
      </c>
      <c r="D90" s="70">
        <v>3196</v>
      </c>
      <c r="E90" s="27" t="s">
        <v>4230</v>
      </c>
      <c r="F90" s="27" t="s">
        <v>6920</v>
      </c>
      <c r="G90" s="40">
        <v>29436</v>
      </c>
      <c r="H90" s="23" t="s">
        <v>190</v>
      </c>
      <c r="I90" s="23" t="s">
        <v>190</v>
      </c>
      <c r="J90" s="24" t="s">
        <v>220</v>
      </c>
      <c r="K90" s="24"/>
      <c r="L90" s="24"/>
      <c r="M90" s="24" t="s">
        <v>6921</v>
      </c>
      <c r="N90" s="24" t="s">
        <v>6922</v>
      </c>
      <c r="O90" s="24">
        <v>12.46</v>
      </c>
      <c r="S90" s="30">
        <v>42</v>
      </c>
      <c r="T90" s="31">
        <v>596</v>
      </c>
      <c r="U90" s="32"/>
      <c r="V90" s="32">
        <v>1</v>
      </c>
      <c r="W90" s="33">
        <v>596</v>
      </c>
      <c r="X90" s="34">
        <v>97.201447904719103</v>
      </c>
      <c r="Y90" s="35" t="s">
        <v>11197</v>
      </c>
    </row>
    <row r="91" spans="1:25" x14ac:dyDescent="0.3">
      <c r="A91" s="23">
        <v>87</v>
      </c>
      <c r="B91" s="23">
        <v>3677</v>
      </c>
      <c r="C91" s="25" t="s">
        <v>6923</v>
      </c>
      <c r="D91" s="70">
        <v>3677</v>
      </c>
      <c r="E91" s="27" t="s">
        <v>701</v>
      </c>
      <c r="F91" s="27" t="s">
        <v>2140</v>
      </c>
      <c r="G91" s="40">
        <v>35727</v>
      </c>
      <c r="H91" s="23"/>
      <c r="I91" s="23"/>
      <c r="J91" s="24" t="s">
        <v>35</v>
      </c>
      <c r="K91" s="24"/>
      <c r="L91" s="24"/>
      <c r="M91" s="24" t="s">
        <v>6924</v>
      </c>
      <c r="N91" s="24" t="s">
        <v>6925</v>
      </c>
      <c r="O91" s="24">
        <v>12.45</v>
      </c>
      <c r="S91" s="30">
        <v>25</v>
      </c>
      <c r="T91" s="31">
        <v>595</v>
      </c>
      <c r="U91" s="32"/>
      <c r="V91" s="32">
        <v>1</v>
      </c>
      <c r="W91" s="33">
        <v>595</v>
      </c>
      <c r="X91" s="34">
        <v>87.557842664945071</v>
      </c>
      <c r="Y91" s="35" t="s">
        <v>11198</v>
      </c>
    </row>
    <row r="92" spans="1:25" x14ac:dyDescent="0.3">
      <c r="A92" s="23">
        <v>88</v>
      </c>
      <c r="B92" s="23">
        <v>3349</v>
      </c>
      <c r="C92" s="25" t="s">
        <v>6926</v>
      </c>
      <c r="D92" s="70">
        <v>3349</v>
      </c>
      <c r="E92" s="27" t="s">
        <v>2670</v>
      </c>
      <c r="F92" s="27" t="s">
        <v>6927</v>
      </c>
      <c r="G92" s="40">
        <v>32146</v>
      </c>
      <c r="H92" s="23" t="s">
        <v>4766</v>
      </c>
      <c r="I92" s="23"/>
      <c r="J92" s="24" t="s">
        <v>35</v>
      </c>
      <c r="K92" s="24"/>
      <c r="L92" s="24"/>
      <c r="M92" s="24" t="s">
        <v>6928</v>
      </c>
      <c r="N92" s="24" t="s">
        <v>6929</v>
      </c>
      <c r="O92" s="24">
        <v>12.41</v>
      </c>
      <c r="S92" s="30">
        <v>34</v>
      </c>
      <c r="T92" s="31">
        <v>594</v>
      </c>
      <c r="U92" s="32"/>
      <c r="V92" s="32">
        <v>1</v>
      </c>
      <c r="W92" s="33">
        <v>594</v>
      </c>
      <c r="X92" s="34">
        <v>87.557842664945071</v>
      </c>
      <c r="Y92" s="35" t="s">
        <v>11198</v>
      </c>
    </row>
    <row r="93" spans="1:25" x14ac:dyDescent="0.3">
      <c r="A93" s="23">
        <v>89</v>
      </c>
      <c r="B93" s="23">
        <v>3090</v>
      </c>
      <c r="C93" s="25" t="s">
        <v>6930</v>
      </c>
      <c r="D93" s="70">
        <v>3090</v>
      </c>
      <c r="E93" s="27" t="s">
        <v>1134</v>
      </c>
      <c r="F93" s="27" t="s">
        <v>174</v>
      </c>
      <c r="G93" s="40">
        <v>33636</v>
      </c>
      <c r="H93" s="23" t="s">
        <v>6931</v>
      </c>
      <c r="I93" s="23"/>
      <c r="J93" s="24" t="s">
        <v>35</v>
      </c>
      <c r="K93" s="24"/>
      <c r="L93" s="24"/>
      <c r="M93" s="24" t="s">
        <v>6932</v>
      </c>
      <c r="N93" s="24" t="s">
        <v>6933</v>
      </c>
      <c r="O93" s="24">
        <v>12.4</v>
      </c>
      <c r="S93" s="30">
        <v>30</v>
      </c>
      <c r="T93" s="31">
        <v>593</v>
      </c>
      <c r="U93" s="32"/>
      <c r="V93" s="32">
        <v>1</v>
      </c>
      <c r="W93" s="33">
        <v>593</v>
      </c>
      <c r="X93" s="34">
        <v>87.495211876200486</v>
      </c>
      <c r="Y93" s="35" t="s">
        <v>11197</v>
      </c>
    </row>
    <row r="94" spans="1:25" x14ac:dyDescent="0.3">
      <c r="A94" s="23">
        <v>90</v>
      </c>
      <c r="B94" s="23">
        <v>3523</v>
      </c>
      <c r="C94" s="25" t="s">
        <v>6934</v>
      </c>
      <c r="D94" s="70">
        <v>3523</v>
      </c>
      <c r="E94" s="27" t="s">
        <v>411</v>
      </c>
      <c r="F94" s="27" t="s">
        <v>6935</v>
      </c>
      <c r="G94" s="40">
        <v>30942</v>
      </c>
      <c r="H94" s="23" t="s">
        <v>1293</v>
      </c>
      <c r="I94" s="23"/>
      <c r="J94" s="24" t="s">
        <v>35</v>
      </c>
      <c r="K94" s="24"/>
      <c r="L94" s="24"/>
      <c r="M94" s="24" t="s">
        <v>6936</v>
      </c>
      <c r="N94" s="24" t="s">
        <v>6937</v>
      </c>
      <c r="O94" s="24">
        <v>12.39</v>
      </c>
      <c r="S94" s="30">
        <v>38</v>
      </c>
      <c r="T94" s="31">
        <v>592</v>
      </c>
      <c r="U94" s="32"/>
      <c r="V94" s="32">
        <v>1</v>
      </c>
      <c r="W94" s="33">
        <v>592</v>
      </c>
      <c r="X94" s="34">
        <v>87.307319509966703</v>
      </c>
      <c r="Y94" s="35" t="s">
        <v>11199</v>
      </c>
    </row>
    <row r="95" spans="1:25" x14ac:dyDescent="0.3">
      <c r="A95" s="23">
        <v>91</v>
      </c>
      <c r="B95" s="23">
        <v>3603</v>
      </c>
      <c r="C95" s="25" t="s">
        <v>6938</v>
      </c>
      <c r="D95" s="70">
        <v>3603</v>
      </c>
      <c r="E95" s="27" t="s">
        <v>4506</v>
      </c>
      <c r="F95" s="27" t="s">
        <v>6939</v>
      </c>
      <c r="G95" s="40">
        <v>33409</v>
      </c>
      <c r="H95" s="23" t="s">
        <v>2267</v>
      </c>
      <c r="I95" s="23"/>
      <c r="J95" s="24" t="s">
        <v>220</v>
      </c>
      <c r="K95" s="24"/>
      <c r="L95" s="24"/>
      <c r="M95" s="24" t="s">
        <v>6940</v>
      </c>
      <c r="N95" s="24" t="s">
        <v>6941</v>
      </c>
      <c r="O95" s="24">
        <v>12.38</v>
      </c>
      <c r="S95" s="30">
        <v>31</v>
      </c>
      <c r="T95" s="31">
        <v>591</v>
      </c>
      <c r="U95" s="32"/>
      <c r="V95" s="32">
        <v>1</v>
      </c>
      <c r="W95" s="33">
        <v>591</v>
      </c>
      <c r="X95" s="34">
        <v>97.648608102095622</v>
      </c>
      <c r="Y95" s="35" t="s">
        <v>11200</v>
      </c>
    </row>
    <row r="96" spans="1:25" x14ac:dyDescent="0.3">
      <c r="A96" s="23">
        <v>92</v>
      </c>
      <c r="B96" s="23">
        <v>3219</v>
      </c>
      <c r="C96" s="25" t="s">
        <v>6942</v>
      </c>
      <c r="D96" s="70">
        <v>3219</v>
      </c>
      <c r="E96" s="27" t="s">
        <v>481</v>
      </c>
      <c r="F96" s="27" t="s">
        <v>6943</v>
      </c>
      <c r="G96" s="40">
        <v>33291</v>
      </c>
      <c r="H96" s="23" t="s">
        <v>1226</v>
      </c>
      <c r="I96" s="23"/>
      <c r="J96" s="24" t="s">
        <v>35</v>
      </c>
      <c r="K96" s="24"/>
      <c r="L96" s="24"/>
      <c r="M96" s="24" t="s">
        <v>6944</v>
      </c>
      <c r="N96" s="24" t="s">
        <v>6945</v>
      </c>
      <c r="O96" s="24">
        <v>12.37</v>
      </c>
      <c r="S96" s="30">
        <v>31</v>
      </c>
      <c r="T96" s="31">
        <v>590</v>
      </c>
      <c r="U96" s="32"/>
      <c r="V96" s="32">
        <v>1</v>
      </c>
      <c r="W96" s="33">
        <v>590</v>
      </c>
      <c r="X96" s="34">
        <v>89.374135538538354</v>
      </c>
      <c r="Y96" s="35" t="s">
        <v>11201</v>
      </c>
    </row>
    <row r="97" spans="1:25" x14ac:dyDescent="0.3">
      <c r="A97" s="23">
        <v>93</v>
      </c>
      <c r="B97" s="23">
        <v>3097</v>
      </c>
      <c r="C97" s="25" t="s">
        <v>6946</v>
      </c>
      <c r="D97" s="70">
        <v>3097</v>
      </c>
      <c r="E97" s="27" t="s">
        <v>6947</v>
      </c>
      <c r="F97" s="27" t="s">
        <v>6948</v>
      </c>
      <c r="G97" s="40">
        <v>36416</v>
      </c>
      <c r="H97" s="23"/>
      <c r="I97" s="23"/>
      <c r="J97" s="24" t="s">
        <v>35</v>
      </c>
      <c r="K97" s="24"/>
      <c r="L97" s="24"/>
      <c r="M97" s="24" t="s">
        <v>6949</v>
      </c>
      <c r="N97" s="24" t="s">
        <v>6950</v>
      </c>
      <c r="O97" s="24">
        <v>12.33</v>
      </c>
      <c r="S97" s="30">
        <v>23</v>
      </c>
      <c r="T97" s="31">
        <v>589</v>
      </c>
      <c r="U97" s="32"/>
      <c r="V97" s="32">
        <v>1</v>
      </c>
      <c r="W97" s="33">
        <v>589</v>
      </c>
      <c r="X97" s="34">
        <v>87.056796354988307</v>
      </c>
      <c r="Y97" s="35" t="s">
        <v>11202</v>
      </c>
    </row>
    <row r="98" spans="1:25" x14ac:dyDescent="0.3">
      <c r="A98" s="23">
        <v>94</v>
      </c>
      <c r="B98" s="23">
        <v>3117</v>
      </c>
      <c r="C98" s="25" t="s">
        <v>6951</v>
      </c>
      <c r="D98" s="70">
        <v>3117</v>
      </c>
      <c r="E98" s="27" t="s">
        <v>61</v>
      </c>
      <c r="F98" s="27" t="s">
        <v>6952</v>
      </c>
      <c r="G98" s="40">
        <v>32701</v>
      </c>
      <c r="H98" s="23"/>
      <c r="I98" s="23"/>
      <c r="J98" s="24" t="s">
        <v>35</v>
      </c>
      <c r="K98" s="24"/>
      <c r="L98" s="24"/>
      <c r="M98" s="24" t="s">
        <v>6953</v>
      </c>
      <c r="N98" s="24" t="s">
        <v>6954</v>
      </c>
      <c r="O98" s="24">
        <v>12.32</v>
      </c>
      <c r="S98" s="30">
        <v>33</v>
      </c>
      <c r="T98" s="31">
        <v>588</v>
      </c>
      <c r="U98" s="32"/>
      <c r="V98" s="32">
        <v>1</v>
      </c>
      <c r="W98" s="33">
        <v>588</v>
      </c>
      <c r="X98" s="34">
        <v>88.184150552391031</v>
      </c>
      <c r="Y98" s="35" t="s">
        <v>11203</v>
      </c>
    </row>
    <row r="99" spans="1:25" x14ac:dyDescent="0.3">
      <c r="A99" s="23">
        <v>95</v>
      </c>
      <c r="B99" s="23">
        <v>3229</v>
      </c>
      <c r="C99" s="25" t="s">
        <v>6955</v>
      </c>
      <c r="D99" s="70">
        <v>3229</v>
      </c>
      <c r="E99" s="27" t="s">
        <v>5167</v>
      </c>
      <c r="F99" s="27" t="s">
        <v>6956</v>
      </c>
      <c r="G99" s="40">
        <v>35081</v>
      </c>
      <c r="H99" s="23" t="s">
        <v>3168</v>
      </c>
      <c r="I99" s="23"/>
      <c r="J99" s="24" t="s">
        <v>35</v>
      </c>
      <c r="K99" s="24"/>
      <c r="L99" s="24"/>
      <c r="M99" s="24" t="s">
        <v>6957</v>
      </c>
      <c r="N99" s="24" t="s">
        <v>6958</v>
      </c>
      <c r="O99" s="24">
        <v>12.32</v>
      </c>
      <c r="S99" s="30">
        <v>26</v>
      </c>
      <c r="T99" s="31">
        <v>587</v>
      </c>
      <c r="U99" s="32"/>
      <c r="V99" s="32">
        <v>1</v>
      </c>
      <c r="W99" s="33">
        <v>587</v>
      </c>
      <c r="X99" s="34">
        <v>86.493119256286946</v>
      </c>
      <c r="Y99" s="35" t="s">
        <v>11204</v>
      </c>
    </row>
    <row r="100" spans="1:25" x14ac:dyDescent="0.3">
      <c r="A100" s="23">
        <v>96</v>
      </c>
      <c r="B100" s="23">
        <v>3470</v>
      </c>
      <c r="C100" s="25" t="s">
        <v>6959</v>
      </c>
      <c r="D100" s="70">
        <v>3470</v>
      </c>
      <c r="E100" s="27" t="s">
        <v>6960</v>
      </c>
      <c r="F100" s="27" t="s">
        <v>6961</v>
      </c>
      <c r="G100" s="40">
        <v>34735</v>
      </c>
      <c r="H100" s="23" t="s">
        <v>4766</v>
      </c>
      <c r="I100" s="23"/>
      <c r="J100" s="24" t="s">
        <v>35</v>
      </c>
      <c r="K100" s="24"/>
      <c r="L100" s="24"/>
      <c r="M100" s="24" t="s">
        <v>6962</v>
      </c>
      <c r="N100" s="24" t="s">
        <v>6963</v>
      </c>
      <c r="O100" s="24">
        <v>12.29</v>
      </c>
      <c r="S100" s="30">
        <v>27</v>
      </c>
      <c r="T100" s="31">
        <v>586</v>
      </c>
      <c r="U100" s="32"/>
      <c r="V100" s="32">
        <v>1</v>
      </c>
      <c r="W100" s="33">
        <v>586</v>
      </c>
      <c r="X100" s="34">
        <v>87.620473453689655</v>
      </c>
      <c r="Y100" s="35" t="s">
        <v>11205</v>
      </c>
    </row>
    <row r="101" spans="1:25" x14ac:dyDescent="0.3">
      <c r="A101" s="23">
        <v>97</v>
      </c>
      <c r="B101" s="23">
        <v>3817</v>
      </c>
      <c r="C101" s="25" t="s">
        <v>6964</v>
      </c>
      <c r="D101" s="70">
        <v>3817</v>
      </c>
      <c r="E101" s="27" t="s">
        <v>6965</v>
      </c>
      <c r="F101" s="27" t="s">
        <v>6966</v>
      </c>
      <c r="G101" s="40">
        <v>34082</v>
      </c>
      <c r="H101" s="23" t="s">
        <v>6967</v>
      </c>
      <c r="I101" s="23"/>
      <c r="J101" s="24" t="s">
        <v>35</v>
      </c>
      <c r="K101" s="24"/>
      <c r="L101" s="24"/>
      <c r="M101" s="24" t="s">
        <v>6968</v>
      </c>
      <c r="N101" s="24" t="s">
        <v>6921</v>
      </c>
      <c r="O101" s="24">
        <v>12.29</v>
      </c>
      <c r="S101" s="30">
        <v>29</v>
      </c>
      <c r="T101" s="31">
        <v>585</v>
      </c>
      <c r="U101" s="32"/>
      <c r="V101" s="32">
        <v>1</v>
      </c>
      <c r="W101" s="33">
        <v>585</v>
      </c>
      <c r="X101" s="34">
        <v>87.244688721222104</v>
      </c>
      <c r="Y101" s="35" t="s">
        <v>11206</v>
      </c>
    </row>
    <row r="102" spans="1:25" x14ac:dyDescent="0.3">
      <c r="A102" s="23">
        <v>98</v>
      </c>
      <c r="B102" s="23">
        <v>3525</v>
      </c>
      <c r="C102" s="25" t="s">
        <v>6969</v>
      </c>
      <c r="D102" s="70">
        <v>3525</v>
      </c>
      <c r="E102" s="27" t="s">
        <v>52</v>
      </c>
      <c r="F102" s="27" t="s">
        <v>6970</v>
      </c>
      <c r="G102" s="40">
        <v>27547</v>
      </c>
      <c r="H102" s="23" t="s">
        <v>1293</v>
      </c>
      <c r="I102" s="23"/>
      <c r="J102" s="24" t="s">
        <v>35</v>
      </c>
      <c r="K102" s="24"/>
      <c r="L102" s="24"/>
      <c r="M102" s="24" t="s">
        <v>6971</v>
      </c>
      <c r="N102" s="24" t="s">
        <v>6972</v>
      </c>
      <c r="O102" s="24">
        <v>12.28</v>
      </c>
      <c r="S102" s="30">
        <v>47</v>
      </c>
      <c r="T102" s="31">
        <v>584</v>
      </c>
      <c r="U102" s="32"/>
      <c r="V102" s="32">
        <v>1</v>
      </c>
      <c r="W102" s="33">
        <v>584</v>
      </c>
      <c r="X102" s="34">
        <v>87.745735031178853</v>
      </c>
      <c r="Y102" s="35" t="s">
        <v>11196</v>
      </c>
    </row>
    <row r="103" spans="1:25" ht="28.8" x14ac:dyDescent="0.3">
      <c r="A103" s="23">
        <v>99</v>
      </c>
      <c r="B103" s="23">
        <v>3866</v>
      </c>
      <c r="C103" s="23" t="s">
        <v>1474</v>
      </c>
      <c r="D103" s="70">
        <v>3866</v>
      </c>
      <c r="E103" s="27"/>
      <c r="F103" s="27"/>
      <c r="G103" s="40"/>
      <c r="H103" s="23"/>
      <c r="I103" s="23"/>
      <c r="J103" s="24"/>
      <c r="K103" s="24"/>
      <c r="L103" s="24"/>
      <c r="M103" s="24" t="s">
        <v>6973</v>
      </c>
      <c r="N103" s="24" t="s">
        <v>6974</v>
      </c>
      <c r="O103" s="24">
        <v>12.28</v>
      </c>
      <c r="S103" s="30">
        <v>122</v>
      </c>
      <c r="T103" s="31">
        <v>583</v>
      </c>
      <c r="U103" s="32"/>
      <c r="V103" s="32">
        <v>5</v>
      </c>
      <c r="W103" s="33">
        <v>2915</v>
      </c>
      <c r="X103" s="34">
        <v>96.139442435949888</v>
      </c>
      <c r="Y103" s="35" t="s">
        <v>11207</v>
      </c>
    </row>
    <row r="104" spans="1:25" x14ac:dyDescent="0.3">
      <c r="A104" s="23">
        <v>100</v>
      </c>
      <c r="B104" s="23">
        <v>3515</v>
      </c>
      <c r="C104" s="25" t="s">
        <v>6975</v>
      </c>
      <c r="D104" s="70">
        <v>3515</v>
      </c>
      <c r="E104" s="27" t="s">
        <v>545</v>
      </c>
      <c r="F104" s="27" t="s">
        <v>6976</v>
      </c>
      <c r="G104" s="40">
        <v>29960</v>
      </c>
      <c r="H104" s="23" t="s">
        <v>1293</v>
      </c>
      <c r="I104" s="23"/>
      <c r="J104" s="24" t="s">
        <v>35</v>
      </c>
      <c r="K104" s="24"/>
      <c r="L104" s="24"/>
      <c r="M104" s="24" t="s">
        <v>6977</v>
      </c>
      <c r="N104" s="24" t="s">
        <v>6978</v>
      </c>
      <c r="O104" s="24">
        <v>12.26</v>
      </c>
      <c r="S104" s="30">
        <v>40</v>
      </c>
      <c r="T104" s="31">
        <v>582</v>
      </c>
      <c r="U104" s="32"/>
      <c r="V104" s="32">
        <v>1</v>
      </c>
      <c r="W104" s="33">
        <v>582</v>
      </c>
      <c r="X104" s="34">
        <v>86.55575004503153</v>
      </c>
      <c r="Y104" s="35" t="s">
        <v>11208</v>
      </c>
    </row>
    <row r="105" spans="1:25" x14ac:dyDescent="0.3">
      <c r="A105" s="23">
        <v>101</v>
      </c>
      <c r="B105" s="23">
        <v>3647</v>
      </c>
      <c r="C105" s="25" t="s">
        <v>6979</v>
      </c>
      <c r="D105" s="70">
        <v>3647</v>
      </c>
      <c r="E105" s="27" t="s">
        <v>291</v>
      </c>
      <c r="F105" s="27" t="s">
        <v>6980</v>
      </c>
      <c r="G105" s="40">
        <v>29431</v>
      </c>
      <c r="H105" s="23" t="s">
        <v>6981</v>
      </c>
      <c r="I105" s="23"/>
      <c r="J105" s="24" t="s">
        <v>35</v>
      </c>
      <c r="K105" s="24"/>
      <c r="L105" s="24"/>
      <c r="M105" s="24" t="s">
        <v>6982</v>
      </c>
      <c r="N105" s="24" t="s">
        <v>6983</v>
      </c>
      <c r="O105" s="24">
        <v>12.25</v>
      </c>
      <c r="S105" s="30">
        <v>42</v>
      </c>
      <c r="T105" s="31">
        <v>581</v>
      </c>
      <c r="U105" s="32"/>
      <c r="V105" s="32">
        <v>1</v>
      </c>
      <c r="W105" s="33">
        <v>581</v>
      </c>
      <c r="X105" s="34">
        <v>86.117334523819366</v>
      </c>
      <c r="Y105" s="35" t="s">
        <v>11209</v>
      </c>
    </row>
    <row r="106" spans="1:25" x14ac:dyDescent="0.3">
      <c r="A106" s="23">
        <v>102</v>
      </c>
      <c r="B106" s="23">
        <v>3054</v>
      </c>
      <c r="C106" s="25" t="s">
        <v>6984</v>
      </c>
      <c r="D106" s="70">
        <v>3054</v>
      </c>
      <c r="E106" s="27" t="s">
        <v>6985</v>
      </c>
      <c r="F106" s="27" t="s">
        <v>6986</v>
      </c>
      <c r="G106" s="40">
        <v>34602</v>
      </c>
      <c r="H106" s="23" t="s">
        <v>2919</v>
      </c>
      <c r="I106" s="23"/>
      <c r="J106" s="24" t="s">
        <v>35</v>
      </c>
      <c r="K106" s="24"/>
      <c r="L106" s="24"/>
      <c r="M106" s="24" t="s">
        <v>6987</v>
      </c>
      <c r="N106" s="24" t="s">
        <v>6988</v>
      </c>
      <c r="O106" s="24">
        <v>12.24</v>
      </c>
      <c r="S106" s="30">
        <v>28</v>
      </c>
      <c r="T106" s="31">
        <v>580</v>
      </c>
      <c r="U106" s="32"/>
      <c r="V106" s="32">
        <v>1</v>
      </c>
      <c r="W106" s="33">
        <v>580</v>
      </c>
      <c r="X106" s="34">
        <v>87.182057932477491</v>
      </c>
      <c r="Y106" s="35" t="s">
        <v>11210</v>
      </c>
    </row>
    <row r="107" spans="1:25" x14ac:dyDescent="0.3">
      <c r="A107" s="23">
        <v>103</v>
      </c>
      <c r="B107" s="23">
        <v>3232</v>
      </c>
      <c r="C107" s="25" t="s">
        <v>6989</v>
      </c>
      <c r="D107" s="70">
        <v>3232</v>
      </c>
      <c r="E107" s="27" t="s">
        <v>6990</v>
      </c>
      <c r="F107" s="27" t="s">
        <v>6991</v>
      </c>
      <c r="G107" s="40">
        <v>39789</v>
      </c>
      <c r="H107" s="23" t="s">
        <v>2506</v>
      </c>
      <c r="I107" s="23"/>
      <c r="J107" s="24" t="s">
        <v>220</v>
      </c>
      <c r="K107" s="24"/>
      <c r="L107" s="24"/>
      <c r="M107" s="24" t="s">
        <v>6992</v>
      </c>
      <c r="N107" s="24" t="s">
        <v>6993</v>
      </c>
      <c r="O107" s="24">
        <v>12.24</v>
      </c>
      <c r="S107" s="30">
        <v>14</v>
      </c>
      <c r="T107" s="31">
        <v>579</v>
      </c>
      <c r="U107" s="32"/>
      <c r="V107" s="32">
        <v>2</v>
      </c>
      <c r="W107" s="33">
        <v>1158</v>
      </c>
      <c r="X107" s="34">
        <v>96.418917559310216</v>
      </c>
      <c r="Y107" s="35" t="s">
        <v>11211</v>
      </c>
    </row>
    <row r="108" spans="1:25" x14ac:dyDescent="0.3">
      <c r="A108" s="23">
        <v>104</v>
      </c>
      <c r="B108" s="23">
        <v>3377</v>
      </c>
      <c r="C108" s="25" t="s">
        <v>6994</v>
      </c>
      <c r="D108" s="70">
        <v>3377</v>
      </c>
      <c r="E108" s="27" t="s">
        <v>1566</v>
      </c>
      <c r="F108" s="27" t="s">
        <v>4288</v>
      </c>
      <c r="G108" s="40">
        <v>32728</v>
      </c>
      <c r="H108" s="23" t="s">
        <v>4766</v>
      </c>
      <c r="I108" s="23"/>
      <c r="J108" s="24" t="s">
        <v>35</v>
      </c>
      <c r="K108" s="24"/>
      <c r="L108" s="24"/>
      <c r="M108" s="24" t="s">
        <v>6995</v>
      </c>
      <c r="N108" s="24" t="s">
        <v>6996</v>
      </c>
      <c r="O108" s="24">
        <v>12.24</v>
      </c>
      <c r="S108" s="30">
        <v>33</v>
      </c>
      <c r="T108" s="31">
        <v>578</v>
      </c>
      <c r="U108" s="32"/>
      <c r="V108" s="32">
        <v>1</v>
      </c>
      <c r="W108" s="33">
        <v>578</v>
      </c>
      <c r="X108" s="34">
        <v>87.182057932477491</v>
      </c>
      <c r="Y108" s="35" t="s">
        <v>11210</v>
      </c>
    </row>
    <row r="109" spans="1:25" x14ac:dyDescent="0.3">
      <c r="A109" s="23">
        <v>105</v>
      </c>
      <c r="B109" s="23">
        <v>3837</v>
      </c>
      <c r="C109" s="23" t="s">
        <v>6997</v>
      </c>
      <c r="D109" s="70">
        <v>3837</v>
      </c>
      <c r="E109" s="27" t="s">
        <v>5269</v>
      </c>
      <c r="F109" s="27" t="s">
        <v>6998</v>
      </c>
      <c r="G109" s="40">
        <v>40392</v>
      </c>
      <c r="H109" s="23"/>
      <c r="I109" s="23"/>
      <c r="J109" s="24" t="s">
        <v>35</v>
      </c>
      <c r="K109" s="24"/>
      <c r="L109" s="24"/>
      <c r="M109" s="24" t="s">
        <v>6999</v>
      </c>
      <c r="N109" s="24" t="s">
        <v>7000</v>
      </c>
      <c r="O109" s="24">
        <v>12.24</v>
      </c>
      <c r="S109" s="30">
        <v>12</v>
      </c>
      <c r="T109" s="31">
        <v>577</v>
      </c>
      <c r="U109" s="32"/>
      <c r="V109" s="32">
        <v>3</v>
      </c>
      <c r="W109" s="33">
        <v>1731</v>
      </c>
      <c r="X109" s="34">
        <v>85.866811368840985</v>
      </c>
      <c r="Y109" s="35" t="s">
        <v>11212</v>
      </c>
    </row>
    <row r="110" spans="1:25" x14ac:dyDescent="0.3">
      <c r="A110" s="23">
        <v>106</v>
      </c>
      <c r="B110" s="23">
        <v>3113</v>
      </c>
      <c r="C110" s="25" t="s">
        <v>7001</v>
      </c>
      <c r="D110" s="70">
        <v>3113</v>
      </c>
      <c r="E110" s="27" t="s">
        <v>2092</v>
      </c>
      <c r="F110" s="27" t="s">
        <v>7002</v>
      </c>
      <c r="G110" s="40">
        <v>29201</v>
      </c>
      <c r="H110" s="23" t="s">
        <v>205</v>
      </c>
      <c r="I110" s="23" t="s">
        <v>205</v>
      </c>
      <c r="J110" s="24" t="s">
        <v>220</v>
      </c>
      <c r="K110" s="24"/>
      <c r="L110" s="24"/>
      <c r="M110" s="24" t="s">
        <v>7003</v>
      </c>
      <c r="N110" s="24" t="s">
        <v>7004</v>
      </c>
      <c r="O110" s="24">
        <v>12.22</v>
      </c>
      <c r="S110" s="30">
        <v>43</v>
      </c>
      <c r="T110" s="31">
        <v>576</v>
      </c>
      <c r="U110" s="32"/>
      <c r="V110" s="32">
        <v>1</v>
      </c>
      <c r="W110" s="33">
        <v>576</v>
      </c>
      <c r="X110" s="34">
        <v>95.804072287917506</v>
      </c>
      <c r="Y110" s="35" t="s">
        <v>11213</v>
      </c>
    </row>
    <row r="111" spans="1:25" x14ac:dyDescent="0.3">
      <c r="A111" s="23">
        <v>107</v>
      </c>
      <c r="B111" s="23">
        <v>3088</v>
      </c>
      <c r="C111" s="25" t="s">
        <v>7005</v>
      </c>
      <c r="D111" s="70">
        <v>3088</v>
      </c>
      <c r="E111" s="27" t="s">
        <v>2654</v>
      </c>
      <c r="F111" s="27" t="s">
        <v>7006</v>
      </c>
      <c r="G111" s="40">
        <v>29404</v>
      </c>
      <c r="H111" s="23" t="s">
        <v>190</v>
      </c>
      <c r="I111" s="23" t="s">
        <v>190</v>
      </c>
      <c r="J111" s="24" t="s">
        <v>220</v>
      </c>
      <c r="K111" s="24"/>
      <c r="L111" s="24"/>
      <c r="M111" s="24" t="s">
        <v>7007</v>
      </c>
      <c r="N111" s="24" t="s">
        <v>7008</v>
      </c>
      <c r="O111" s="24">
        <v>12.22</v>
      </c>
      <c r="S111" s="30">
        <v>42</v>
      </c>
      <c r="T111" s="31">
        <v>575</v>
      </c>
      <c r="U111" s="32"/>
      <c r="V111" s="32">
        <v>1</v>
      </c>
      <c r="W111" s="33">
        <v>575</v>
      </c>
      <c r="X111" s="34">
        <v>95.692282238573384</v>
      </c>
      <c r="Y111" s="35" t="s">
        <v>11214</v>
      </c>
    </row>
    <row r="112" spans="1:25" x14ac:dyDescent="0.3">
      <c r="A112" s="23">
        <v>108</v>
      </c>
      <c r="B112" s="23">
        <v>3668</v>
      </c>
      <c r="C112" s="25" t="s">
        <v>7009</v>
      </c>
      <c r="D112" s="70">
        <v>3668</v>
      </c>
      <c r="E112" s="27" t="s">
        <v>7010</v>
      </c>
      <c r="F112" s="27" t="s">
        <v>7011</v>
      </c>
      <c r="G112" s="40">
        <v>35258</v>
      </c>
      <c r="H112" s="23"/>
      <c r="I112" s="23"/>
      <c r="J112" s="24" t="s">
        <v>35</v>
      </c>
      <c r="K112" s="24"/>
      <c r="L112" s="24"/>
      <c r="M112" s="24" t="s">
        <v>7012</v>
      </c>
      <c r="N112" s="24" t="s">
        <v>7013</v>
      </c>
      <c r="O112" s="24">
        <v>12.21</v>
      </c>
      <c r="S112" s="30">
        <v>26</v>
      </c>
      <c r="T112" s="31">
        <v>574</v>
      </c>
      <c r="U112" s="32"/>
      <c r="V112" s="32">
        <v>1</v>
      </c>
      <c r="W112" s="33">
        <v>574</v>
      </c>
      <c r="X112" s="34">
        <v>86.806273200009912</v>
      </c>
      <c r="Y112" s="35" t="s">
        <v>11215</v>
      </c>
    </row>
    <row r="113" spans="1:25" x14ac:dyDescent="0.3">
      <c r="A113" s="23">
        <v>109</v>
      </c>
      <c r="B113" s="23">
        <v>3802</v>
      </c>
      <c r="C113" s="25" t="s">
        <v>7014</v>
      </c>
      <c r="D113" s="70">
        <v>3802</v>
      </c>
      <c r="E113" s="27" t="s">
        <v>930</v>
      </c>
      <c r="F113" s="27" t="s">
        <v>7015</v>
      </c>
      <c r="G113" s="40">
        <v>35409</v>
      </c>
      <c r="H113" s="23"/>
      <c r="I113" s="23"/>
      <c r="J113" s="24" t="s">
        <v>35</v>
      </c>
      <c r="K113" s="24"/>
      <c r="L113" s="24"/>
      <c r="M113" s="24" t="s">
        <v>7016</v>
      </c>
      <c r="N113" s="24" t="s">
        <v>7017</v>
      </c>
      <c r="O113" s="24">
        <v>12.19</v>
      </c>
      <c r="S113" s="30">
        <v>26</v>
      </c>
      <c r="T113" s="31">
        <v>573</v>
      </c>
      <c r="U113" s="32"/>
      <c r="V113" s="32">
        <v>1</v>
      </c>
      <c r="W113" s="33">
        <v>573</v>
      </c>
      <c r="X113" s="34">
        <v>85.8041805800964</v>
      </c>
      <c r="Y113" s="35" t="s">
        <v>11214</v>
      </c>
    </row>
    <row r="114" spans="1:25" x14ac:dyDescent="0.3">
      <c r="A114" s="23">
        <v>110</v>
      </c>
      <c r="B114" s="23">
        <v>3111</v>
      </c>
      <c r="C114" s="25" t="s">
        <v>7018</v>
      </c>
      <c r="D114" s="70">
        <v>3111</v>
      </c>
      <c r="E114" s="27" t="s">
        <v>655</v>
      </c>
      <c r="F114" s="27" t="s">
        <v>4758</v>
      </c>
      <c r="G114" s="40">
        <v>30807</v>
      </c>
      <c r="H114" s="23" t="s">
        <v>7019</v>
      </c>
      <c r="I114" s="23"/>
      <c r="J114" s="24" t="s">
        <v>35</v>
      </c>
      <c r="K114" s="24"/>
      <c r="L114" s="24"/>
      <c r="M114" s="24" t="s">
        <v>7020</v>
      </c>
      <c r="N114" s="24" t="s">
        <v>7021</v>
      </c>
      <c r="O114" s="24">
        <v>12.18</v>
      </c>
      <c r="S114" s="30">
        <v>38</v>
      </c>
      <c r="T114" s="31">
        <v>572</v>
      </c>
      <c r="U114" s="32"/>
      <c r="V114" s="32">
        <v>1</v>
      </c>
      <c r="W114" s="33">
        <v>572</v>
      </c>
      <c r="X114" s="34">
        <v>87.182057932477491</v>
      </c>
      <c r="Y114" s="35" t="s">
        <v>11210</v>
      </c>
    </row>
    <row r="115" spans="1:25" x14ac:dyDescent="0.3">
      <c r="A115" s="23">
        <v>111</v>
      </c>
      <c r="B115" s="71">
        <v>3556</v>
      </c>
      <c r="C115" s="25" t="s">
        <v>7022</v>
      </c>
      <c r="D115" s="72">
        <v>3556</v>
      </c>
      <c r="E115" s="27" t="s">
        <v>1442</v>
      </c>
      <c r="F115" s="27" t="s">
        <v>7023</v>
      </c>
      <c r="G115" s="40">
        <v>31860</v>
      </c>
      <c r="H115" s="23" t="s">
        <v>1822</v>
      </c>
      <c r="I115" s="23"/>
      <c r="J115" s="24" t="s">
        <v>35</v>
      </c>
      <c r="K115" s="24"/>
      <c r="L115" s="24"/>
      <c r="M115" s="24" t="s">
        <v>7024</v>
      </c>
      <c r="N115" s="24" t="s">
        <v>7020</v>
      </c>
      <c r="O115" s="24">
        <v>12.18</v>
      </c>
      <c r="S115" s="30">
        <v>35</v>
      </c>
      <c r="T115" s="31">
        <v>571</v>
      </c>
      <c r="U115" s="32"/>
      <c r="V115" s="32">
        <v>1</v>
      </c>
      <c r="W115" s="33">
        <v>571</v>
      </c>
      <c r="X115" s="34">
        <v>85.177872692650411</v>
      </c>
      <c r="Y115" s="35" t="s">
        <v>11216</v>
      </c>
    </row>
    <row r="116" spans="1:25" x14ac:dyDescent="0.3">
      <c r="A116" s="23">
        <v>112</v>
      </c>
      <c r="B116" s="23">
        <v>3241</v>
      </c>
      <c r="C116" s="25" t="s">
        <v>7025</v>
      </c>
      <c r="D116" s="70">
        <v>3241</v>
      </c>
      <c r="E116" s="27" t="s">
        <v>61</v>
      </c>
      <c r="F116" s="27" t="s">
        <v>7026</v>
      </c>
      <c r="G116" s="40">
        <v>33451</v>
      </c>
      <c r="H116" s="23"/>
      <c r="I116" s="23"/>
      <c r="J116" s="24" t="s">
        <v>35</v>
      </c>
      <c r="K116" s="24"/>
      <c r="L116" s="24"/>
      <c r="M116" s="24" t="s">
        <v>7027</v>
      </c>
      <c r="N116" s="24" t="s">
        <v>7028</v>
      </c>
      <c r="O116" s="24">
        <v>12.15</v>
      </c>
      <c r="S116" s="30">
        <v>31</v>
      </c>
      <c r="T116" s="31">
        <v>570</v>
      </c>
      <c r="U116" s="32"/>
      <c r="V116" s="32">
        <v>1</v>
      </c>
      <c r="W116" s="33">
        <v>570</v>
      </c>
      <c r="X116" s="34">
        <v>86.117334523819366</v>
      </c>
      <c r="Y116" s="35" t="s">
        <v>11209</v>
      </c>
    </row>
    <row r="117" spans="1:25" x14ac:dyDescent="0.3">
      <c r="A117" s="23">
        <v>113</v>
      </c>
      <c r="B117" s="23">
        <v>3240</v>
      </c>
      <c r="C117" s="25" t="s">
        <v>7029</v>
      </c>
      <c r="D117" s="70">
        <v>3240</v>
      </c>
      <c r="E117" s="27" t="s">
        <v>104</v>
      </c>
      <c r="F117" s="27" t="s">
        <v>7030</v>
      </c>
      <c r="G117" s="40">
        <v>35321</v>
      </c>
      <c r="H117" s="23"/>
      <c r="I117" s="23"/>
      <c r="J117" s="24" t="s">
        <v>35</v>
      </c>
      <c r="K117" s="24"/>
      <c r="L117" s="24"/>
      <c r="M117" s="24" t="s">
        <v>7031</v>
      </c>
      <c r="N117" s="24" t="s">
        <v>7032</v>
      </c>
      <c r="O117" s="24">
        <v>12.13</v>
      </c>
      <c r="S117" s="30">
        <v>26</v>
      </c>
      <c r="T117" s="31">
        <v>569</v>
      </c>
      <c r="U117" s="32"/>
      <c r="V117" s="32">
        <v>1</v>
      </c>
      <c r="W117" s="33">
        <v>569</v>
      </c>
      <c r="X117" s="34">
        <v>85.115241903905826</v>
      </c>
      <c r="Y117" s="35" t="s">
        <v>11217</v>
      </c>
    </row>
    <row r="118" spans="1:25" ht="28.8" x14ac:dyDescent="0.3">
      <c r="A118" s="23">
        <v>114</v>
      </c>
      <c r="B118" s="23">
        <v>3250</v>
      </c>
      <c r="C118" s="25" t="s">
        <v>7033</v>
      </c>
      <c r="D118" s="70">
        <v>3250</v>
      </c>
      <c r="E118" s="27" t="s">
        <v>7034</v>
      </c>
      <c r="F118" s="27" t="s">
        <v>7035</v>
      </c>
      <c r="G118" s="40">
        <v>32243</v>
      </c>
      <c r="H118" s="23"/>
      <c r="I118" s="23"/>
      <c r="J118" s="24" t="s">
        <v>35</v>
      </c>
      <c r="K118" s="24"/>
      <c r="L118" s="24"/>
      <c r="M118" s="24" t="s">
        <v>7036</v>
      </c>
      <c r="N118" s="24" t="s">
        <v>7037</v>
      </c>
      <c r="O118" s="24">
        <v>12.1</v>
      </c>
      <c r="S118" s="30">
        <v>34</v>
      </c>
      <c r="T118" s="31">
        <v>568</v>
      </c>
      <c r="U118" s="32"/>
      <c r="V118" s="32">
        <v>1</v>
      </c>
      <c r="W118" s="33">
        <v>568</v>
      </c>
      <c r="X118" s="34">
        <v>86.93153477749911</v>
      </c>
      <c r="Y118" s="35" t="s">
        <v>11218</v>
      </c>
    </row>
    <row r="119" spans="1:25" x14ac:dyDescent="0.3">
      <c r="A119" s="23">
        <v>115</v>
      </c>
      <c r="B119" s="23">
        <v>3747</v>
      </c>
      <c r="C119" s="25" t="s">
        <v>7038</v>
      </c>
      <c r="D119" s="70">
        <v>3747</v>
      </c>
      <c r="E119" s="27" t="s">
        <v>7039</v>
      </c>
      <c r="F119" s="27" t="s">
        <v>7040</v>
      </c>
      <c r="G119" s="40">
        <v>39792</v>
      </c>
      <c r="H119" s="23" t="s">
        <v>81</v>
      </c>
      <c r="I119" s="23"/>
      <c r="J119" s="24" t="s">
        <v>220</v>
      </c>
      <c r="K119" s="24"/>
      <c r="L119" s="24"/>
      <c r="M119" s="24" t="s">
        <v>7041</v>
      </c>
      <c r="N119" s="24" t="s">
        <v>7042</v>
      </c>
      <c r="O119" s="24">
        <v>12.08</v>
      </c>
      <c r="S119" s="30">
        <v>14</v>
      </c>
      <c r="T119" s="31">
        <v>567</v>
      </c>
      <c r="U119" s="32"/>
      <c r="V119" s="32">
        <v>2</v>
      </c>
      <c r="W119" s="33">
        <v>1134</v>
      </c>
      <c r="X119" s="34">
        <v>94.965646917836537</v>
      </c>
      <c r="Y119" s="35" t="s">
        <v>11219</v>
      </c>
    </row>
    <row r="120" spans="1:25" x14ac:dyDescent="0.3">
      <c r="A120" s="23">
        <v>116</v>
      </c>
      <c r="B120" s="23">
        <v>3256</v>
      </c>
      <c r="C120" s="25" t="s">
        <v>2013</v>
      </c>
      <c r="D120" s="70">
        <v>3256</v>
      </c>
      <c r="E120" s="27" t="s">
        <v>1616</v>
      </c>
      <c r="F120" s="27" t="s">
        <v>2014</v>
      </c>
      <c r="G120" s="40">
        <v>34114</v>
      </c>
      <c r="H120" s="23" t="s">
        <v>1597</v>
      </c>
      <c r="I120" s="23" t="s">
        <v>1597</v>
      </c>
      <c r="J120" s="24" t="s">
        <v>35</v>
      </c>
      <c r="K120" s="24"/>
      <c r="L120" s="24"/>
      <c r="M120" s="24" t="s">
        <v>7043</v>
      </c>
      <c r="N120" s="24" t="s">
        <v>7044</v>
      </c>
      <c r="O120" s="24">
        <v>12.08</v>
      </c>
      <c r="S120" s="30">
        <v>29</v>
      </c>
      <c r="T120" s="31">
        <v>566</v>
      </c>
      <c r="U120" s="32"/>
      <c r="V120" s="32">
        <v>1</v>
      </c>
      <c r="W120" s="33">
        <v>566</v>
      </c>
      <c r="X120" s="34">
        <v>86.806273200009912</v>
      </c>
      <c r="Y120" s="35" t="s">
        <v>11215</v>
      </c>
    </row>
    <row r="121" spans="1:25" x14ac:dyDescent="0.3">
      <c r="A121" s="23">
        <v>117</v>
      </c>
      <c r="B121" s="23">
        <v>3612</v>
      </c>
      <c r="C121" s="25" t="s">
        <v>7045</v>
      </c>
      <c r="D121" s="70">
        <v>3612</v>
      </c>
      <c r="E121" s="27" t="s">
        <v>852</v>
      </c>
      <c r="F121" s="27" t="s">
        <v>7046</v>
      </c>
      <c r="G121" s="40">
        <v>30567</v>
      </c>
      <c r="H121" s="23" t="s">
        <v>2267</v>
      </c>
      <c r="I121" s="23"/>
      <c r="J121" s="24" t="s">
        <v>35</v>
      </c>
      <c r="K121" s="24"/>
      <c r="L121" s="24"/>
      <c r="M121" s="24" t="s">
        <v>7047</v>
      </c>
      <c r="N121" s="24" t="s">
        <v>7048</v>
      </c>
      <c r="O121" s="24">
        <v>12.07</v>
      </c>
      <c r="S121" s="30">
        <v>39</v>
      </c>
      <c r="T121" s="31">
        <v>565</v>
      </c>
      <c r="U121" s="32"/>
      <c r="V121" s="32">
        <v>1</v>
      </c>
      <c r="W121" s="33">
        <v>565</v>
      </c>
      <c r="X121" s="34">
        <v>86.93153477749911</v>
      </c>
      <c r="Y121" s="35" t="s">
        <v>11218</v>
      </c>
    </row>
    <row r="122" spans="1:25" x14ac:dyDescent="0.3">
      <c r="A122" s="23">
        <v>118</v>
      </c>
      <c r="B122" s="23">
        <v>3734</v>
      </c>
      <c r="C122" s="25" t="s">
        <v>7049</v>
      </c>
      <c r="D122" s="70">
        <v>3734</v>
      </c>
      <c r="E122" s="27" t="s">
        <v>5001</v>
      </c>
      <c r="F122" s="27" t="s">
        <v>7050</v>
      </c>
      <c r="G122" s="40">
        <v>33333</v>
      </c>
      <c r="H122" s="23" t="s">
        <v>433</v>
      </c>
      <c r="I122" s="23"/>
      <c r="J122" s="24" t="s">
        <v>220</v>
      </c>
      <c r="K122" s="24"/>
      <c r="L122" s="24"/>
      <c r="M122" s="24" t="s">
        <v>7051</v>
      </c>
      <c r="N122" s="24" t="s">
        <v>7052</v>
      </c>
      <c r="O122" s="24">
        <v>12.06</v>
      </c>
      <c r="S122" s="30">
        <v>31</v>
      </c>
      <c r="T122" s="31">
        <v>564</v>
      </c>
      <c r="U122" s="32"/>
      <c r="V122" s="32">
        <v>1</v>
      </c>
      <c r="W122" s="33">
        <v>564</v>
      </c>
      <c r="X122" s="34">
        <v>94.742066819148306</v>
      </c>
      <c r="Y122" s="35" t="s">
        <v>11220</v>
      </c>
    </row>
    <row r="123" spans="1:25" x14ac:dyDescent="0.3">
      <c r="A123" s="23">
        <v>119</v>
      </c>
      <c r="B123" s="23">
        <v>3268</v>
      </c>
      <c r="C123" s="25" t="s">
        <v>7053</v>
      </c>
      <c r="D123" s="70">
        <v>3268</v>
      </c>
      <c r="E123" s="27" t="s">
        <v>7054</v>
      </c>
      <c r="F123" s="27" t="s">
        <v>7055</v>
      </c>
      <c r="G123" s="40">
        <v>40000</v>
      </c>
      <c r="H123" s="23"/>
      <c r="I123" s="23"/>
      <c r="J123" s="24" t="s">
        <v>35</v>
      </c>
      <c r="K123" s="24"/>
      <c r="L123" s="24"/>
      <c r="M123" s="24" t="s">
        <v>7056</v>
      </c>
      <c r="N123" s="24" t="s">
        <v>7003</v>
      </c>
      <c r="O123" s="24">
        <v>12.02</v>
      </c>
      <c r="S123" s="30">
        <v>13</v>
      </c>
      <c r="T123" s="31">
        <v>563</v>
      </c>
      <c r="U123" s="32"/>
      <c r="V123" s="32">
        <v>2</v>
      </c>
      <c r="W123" s="33">
        <v>1126</v>
      </c>
      <c r="X123" s="34">
        <v>85.491026636373405</v>
      </c>
      <c r="Y123" s="35" t="s">
        <v>11221</v>
      </c>
    </row>
    <row r="124" spans="1:25" x14ac:dyDescent="0.3">
      <c r="A124" s="23">
        <v>120</v>
      </c>
      <c r="B124" s="23">
        <v>3255</v>
      </c>
      <c r="C124" s="25" t="s">
        <v>7057</v>
      </c>
      <c r="D124" s="70">
        <v>3255</v>
      </c>
      <c r="E124" s="27" t="s">
        <v>655</v>
      </c>
      <c r="F124" s="27" t="s">
        <v>7058</v>
      </c>
      <c r="G124" s="40">
        <v>31247</v>
      </c>
      <c r="H124" s="23" t="s">
        <v>7059</v>
      </c>
      <c r="I124" s="23"/>
      <c r="J124" s="24" t="s">
        <v>35</v>
      </c>
      <c r="K124" s="24"/>
      <c r="L124" s="24"/>
      <c r="M124" s="24" t="s">
        <v>7060</v>
      </c>
      <c r="N124" s="24" t="s">
        <v>7061</v>
      </c>
      <c r="O124" s="24">
        <v>12.02</v>
      </c>
      <c r="S124" s="30">
        <v>37</v>
      </c>
      <c r="T124" s="31">
        <v>562</v>
      </c>
      <c r="U124" s="32"/>
      <c r="V124" s="32">
        <v>1</v>
      </c>
      <c r="W124" s="33">
        <v>562</v>
      </c>
      <c r="X124" s="34">
        <v>84.238410861481483</v>
      </c>
      <c r="Y124" s="35" t="s">
        <v>11222</v>
      </c>
    </row>
    <row r="125" spans="1:25" x14ac:dyDescent="0.3">
      <c r="A125" s="23">
        <v>121</v>
      </c>
      <c r="B125" s="23">
        <v>3369</v>
      </c>
      <c r="C125" s="25" t="s">
        <v>7062</v>
      </c>
      <c r="D125" s="70">
        <v>3369</v>
      </c>
      <c r="E125" s="27" t="s">
        <v>1308</v>
      </c>
      <c r="F125" s="27" t="s">
        <v>5554</v>
      </c>
      <c r="G125" s="40">
        <v>35212</v>
      </c>
      <c r="H125" s="23"/>
      <c r="I125" s="23"/>
      <c r="J125" s="24" t="s">
        <v>220</v>
      </c>
      <c r="K125" s="24"/>
      <c r="L125" s="24"/>
      <c r="M125" s="24" t="s">
        <v>7063</v>
      </c>
      <c r="N125" s="24" t="s">
        <v>7064</v>
      </c>
      <c r="O125" s="24">
        <v>12.01</v>
      </c>
      <c r="S125" s="30">
        <v>26</v>
      </c>
      <c r="T125" s="31">
        <v>561</v>
      </c>
      <c r="U125" s="32"/>
      <c r="V125" s="32">
        <v>1</v>
      </c>
      <c r="W125" s="33">
        <v>561</v>
      </c>
      <c r="X125" s="34">
        <v>94.630276769804169</v>
      </c>
      <c r="Y125" s="35" t="s">
        <v>11223</v>
      </c>
    </row>
    <row r="126" spans="1:25" x14ac:dyDescent="0.3">
      <c r="A126" s="23">
        <v>122</v>
      </c>
      <c r="B126" s="23">
        <v>3233</v>
      </c>
      <c r="C126" s="25" t="s">
        <v>7065</v>
      </c>
      <c r="D126" s="70">
        <v>3233</v>
      </c>
      <c r="E126" s="27" t="s">
        <v>7066</v>
      </c>
      <c r="F126" s="27" t="s">
        <v>6991</v>
      </c>
      <c r="G126" s="40">
        <v>40039</v>
      </c>
      <c r="H126" s="23" t="s">
        <v>2506</v>
      </c>
      <c r="I126" s="23"/>
      <c r="J126" s="24" t="s">
        <v>35</v>
      </c>
      <c r="K126" s="24"/>
      <c r="L126" s="24"/>
      <c r="M126" s="24" t="s">
        <v>7067</v>
      </c>
      <c r="N126" s="24" t="s">
        <v>7068</v>
      </c>
      <c r="O126" s="24">
        <v>12.01</v>
      </c>
      <c r="S126" s="30">
        <v>13</v>
      </c>
      <c r="T126" s="31">
        <v>560</v>
      </c>
      <c r="U126" s="32"/>
      <c r="V126" s="32">
        <v>2</v>
      </c>
      <c r="W126" s="33">
        <v>1120</v>
      </c>
      <c r="X126" s="34">
        <v>84.739457171438275</v>
      </c>
      <c r="Y126" s="35" t="s">
        <v>11220</v>
      </c>
    </row>
    <row r="127" spans="1:25" x14ac:dyDescent="0.3">
      <c r="A127" s="23">
        <v>123</v>
      </c>
      <c r="B127" s="23">
        <v>3476</v>
      </c>
      <c r="C127" s="25" t="s">
        <v>7069</v>
      </c>
      <c r="D127" s="70">
        <v>3476</v>
      </c>
      <c r="E127" s="27" t="s">
        <v>181</v>
      </c>
      <c r="F127" s="27" t="s">
        <v>7070</v>
      </c>
      <c r="G127" s="40">
        <v>32933</v>
      </c>
      <c r="H127" s="23" t="s">
        <v>3045</v>
      </c>
      <c r="I127" s="23"/>
      <c r="J127" s="24" t="s">
        <v>35</v>
      </c>
      <c r="K127" s="24"/>
      <c r="L127" s="24"/>
      <c r="M127" s="24" t="s">
        <v>7071</v>
      </c>
      <c r="N127" s="24" t="s">
        <v>7072</v>
      </c>
      <c r="O127" s="24">
        <v>12.01</v>
      </c>
      <c r="S127" s="30">
        <v>32</v>
      </c>
      <c r="T127" s="31">
        <v>559</v>
      </c>
      <c r="U127" s="32"/>
      <c r="V127" s="32">
        <v>1</v>
      </c>
      <c r="W127" s="33">
        <v>559</v>
      </c>
      <c r="X127" s="34">
        <v>84.864718748927459</v>
      </c>
      <c r="Y127" s="35" t="s">
        <v>11224</v>
      </c>
    </row>
    <row r="128" spans="1:25" x14ac:dyDescent="0.3">
      <c r="A128" s="23">
        <v>124</v>
      </c>
      <c r="B128" s="23">
        <v>3127</v>
      </c>
      <c r="C128" s="25" t="s">
        <v>118</v>
      </c>
      <c r="D128" s="70">
        <v>3127</v>
      </c>
      <c r="E128" s="27" t="s">
        <v>119</v>
      </c>
      <c r="F128" s="27" t="s">
        <v>120</v>
      </c>
      <c r="G128" s="40">
        <v>30192</v>
      </c>
      <c r="H128" s="23"/>
      <c r="I128" s="23"/>
      <c r="J128" s="24" t="s">
        <v>35</v>
      </c>
      <c r="K128" s="24"/>
      <c r="L128" s="24"/>
      <c r="M128" s="24" t="s">
        <v>7073</v>
      </c>
      <c r="N128" s="24" t="s">
        <v>7074</v>
      </c>
      <c r="O128" s="24">
        <v>11.99</v>
      </c>
      <c r="S128" s="30">
        <v>40</v>
      </c>
      <c r="T128" s="31">
        <v>558</v>
      </c>
      <c r="U128" s="32"/>
      <c r="V128" s="32">
        <v>1</v>
      </c>
      <c r="W128" s="33">
        <v>558</v>
      </c>
      <c r="X128" s="34">
        <v>84.864718748927459</v>
      </c>
      <c r="Y128" s="35" t="s">
        <v>11224</v>
      </c>
    </row>
    <row r="129" spans="1:25" x14ac:dyDescent="0.3">
      <c r="A129" s="23">
        <v>125</v>
      </c>
      <c r="B129" s="23">
        <v>3037</v>
      </c>
      <c r="C129" s="25" t="s">
        <v>7075</v>
      </c>
      <c r="D129" s="70">
        <v>3037</v>
      </c>
      <c r="E129" s="27" t="s">
        <v>1532</v>
      </c>
      <c r="F129" s="27" t="s">
        <v>7076</v>
      </c>
      <c r="G129" s="40">
        <v>28888</v>
      </c>
      <c r="H129" s="23" t="s">
        <v>7077</v>
      </c>
      <c r="I129" s="23"/>
      <c r="J129" s="24" t="s">
        <v>35</v>
      </c>
      <c r="K129" s="24"/>
      <c r="L129" s="24"/>
      <c r="M129" s="24" t="s">
        <v>7078</v>
      </c>
      <c r="N129" s="24" t="s">
        <v>7079</v>
      </c>
      <c r="O129" s="24">
        <v>11.96</v>
      </c>
      <c r="S129" s="30">
        <v>43</v>
      </c>
      <c r="T129" s="31">
        <v>557</v>
      </c>
      <c r="U129" s="32"/>
      <c r="V129" s="32">
        <v>1</v>
      </c>
      <c r="W129" s="33">
        <v>557</v>
      </c>
      <c r="X129" s="34">
        <v>84.1131492839923</v>
      </c>
      <c r="Y129" s="35" t="s">
        <v>11225</v>
      </c>
    </row>
    <row r="130" spans="1:25" x14ac:dyDescent="0.3">
      <c r="A130" s="23">
        <v>126</v>
      </c>
      <c r="B130" s="23">
        <v>3504</v>
      </c>
      <c r="C130" s="25" t="s">
        <v>7080</v>
      </c>
      <c r="D130" s="70">
        <v>3504</v>
      </c>
      <c r="E130" s="27" t="s">
        <v>1161</v>
      </c>
      <c r="F130" s="27" t="s">
        <v>7081</v>
      </c>
      <c r="G130" s="40">
        <v>35328</v>
      </c>
      <c r="H130" s="23" t="s">
        <v>7082</v>
      </c>
      <c r="I130" s="23"/>
      <c r="J130" s="24" t="s">
        <v>35</v>
      </c>
      <c r="K130" s="24"/>
      <c r="L130" s="24"/>
      <c r="M130" s="24" t="s">
        <v>7083</v>
      </c>
      <c r="N130" s="24" t="s">
        <v>7084</v>
      </c>
      <c r="O130" s="24">
        <v>11.94</v>
      </c>
      <c r="S130" s="30">
        <v>26</v>
      </c>
      <c r="T130" s="31">
        <v>556</v>
      </c>
      <c r="U130" s="32"/>
      <c r="V130" s="32">
        <v>1</v>
      </c>
      <c r="W130" s="33">
        <v>556</v>
      </c>
      <c r="X130" s="34">
        <v>84.238410861481483</v>
      </c>
      <c r="Y130" s="35" t="s">
        <v>11222</v>
      </c>
    </row>
    <row r="131" spans="1:25" x14ac:dyDescent="0.3">
      <c r="A131" s="23">
        <v>127</v>
      </c>
      <c r="B131" s="23">
        <v>3130</v>
      </c>
      <c r="C131" s="25" t="s">
        <v>7085</v>
      </c>
      <c r="D131" s="70">
        <v>3130</v>
      </c>
      <c r="E131" s="27" t="s">
        <v>7086</v>
      </c>
      <c r="F131" s="27" t="s">
        <v>6897</v>
      </c>
      <c r="G131" s="40">
        <v>26224</v>
      </c>
      <c r="H131" s="23" t="s">
        <v>795</v>
      </c>
      <c r="I131" s="23"/>
      <c r="J131" s="24" t="s">
        <v>35</v>
      </c>
      <c r="K131" s="24"/>
      <c r="L131" s="24"/>
      <c r="M131" s="24" t="s">
        <v>7087</v>
      </c>
      <c r="N131" s="24" t="s">
        <v>7063</v>
      </c>
      <c r="O131" s="24">
        <v>11.94</v>
      </c>
      <c r="S131" s="30">
        <v>51</v>
      </c>
      <c r="T131" s="31">
        <v>555</v>
      </c>
      <c r="U131" s="32"/>
      <c r="V131" s="32">
        <v>1</v>
      </c>
      <c r="W131" s="33">
        <v>555</v>
      </c>
      <c r="X131" s="34">
        <v>83.862626129013904</v>
      </c>
      <c r="Y131" s="35" t="s">
        <v>11226</v>
      </c>
    </row>
    <row r="132" spans="1:25" x14ac:dyDescent="0.3">
      <c r="A132" s="23">
        <v>128</v>
      </c>
      <c r="B132" s="23">
        <v>3552</v>
      </c>
      <c r="C132" s="25" t="s">
        <v>7088</v>
      </c>
      <c r="D132" s="70">
        <v>3552</v>
      </c>
      <c r="E132" s="27" t="s">
        <v>655</v>
      </c>
      <c r="F132" s="27" t="s">
        <v>1717</v>
      </c>
      <c r="G132" s="40">
        <v>38196</v>
      </c>
      <c r="H132" s="23"/>
      <c r="I132" s="23"/>
      <c r="J132" s="24" t="s">
        <v>35</v>
      </c>
      <c r="K132" s="24"/>
      <c r="L132" s="24"/>
      <c r="M132" s="24" t="s">
        <v>7089</v>
      </c>
      <c r="N132" s="24" t="s">
        <v>7090</v>
      </c>
      <c r="O132" s="24">
        <v>11.9</v>
      </c>
      <c r="S132" s="30">
        <v>18</v>
      </c>
      <c r="T132" s="31">
        <v>554</v>
      </c>
      <c r="U132" s="32"/>
      <c r="V132" s="32">
        <v>1</v>
      </c>
      <c r="W132" s="33">
        <v>554</v>
      </c>
      <c r="X132" s="34">
        <v>84.42630322771528</v>
      </c>
      <c r="Y132" s="35" t="s">
        <v>11227</v>
      </c>
    </row>
    <row r="133" spans="1:25" x14ac:dyDescent="0.3">
      <c r="A133" s="23">
        <v>129</v>
      </c>
      <c r="B133" s="23">
        <v>3836</v>
      </c>
      <c r="C133" s="23" t="s">
        <v>7091</v>
      </c>
      <c r="D133" s="70">
        <v>3836</v>
      </c>
      <c r="E133" s="27" t="s">
        <v>1244</v>
      </c>
      <c r="F133" s="27" t="s">
        <v>7092</v>
      </c>
      <c r="G133" s="40">
        <v>29889</v>
      </c>
      <c r="H133" s="23"/>
      <c r="I133" s="23"/>
      <c r="J133" s="24" t="s">
        <v>35</v>
      </c>
      <c r="K133" s="24"/>
      <c r="L133" s="24"/>
      <c r="M133" s="24" t="s">
        <v>7093</v>
      </c>
      <c r="N133" s="24" t="s">
        <v>7094</v>
      </c>
      <c r="O133" s="24">
        <v>11.89</v>
      </c>
      <c r="S133" s="30">
        <v>41</v>
      </c>
      <c r="T133" s="31">
        <v>553</v>
      </c>
      <c r="U133" s="32"/>
      <c r="V133" s="32">
        <v>1</v>
      </c>
      <c r="W133" s="33">
        <v>553</v>
      </c>
      <c r="X133" s="34">
        <v>83.361579819057141</v>
      </c>
      <c r="Y133" s="35" t="s">
        <v>11228</v>
      </c>
    </row>
    <row r="134" spans="1:25" x14ac:dyDescent="0.3">
      <c r="A134" s="23">
        <v>130</v>
      </c>
      <c r="B134" s="23">
        <v>3089</v>
      </c>
      <c r="C134" s="25" t="s">
        <v>7095</v>
      </c>
      <c r="D134" s="70">
        <v>3089</v>
      </c>
      <c r="E134" s="27" t="s">
        <v>7096</v>
      </c>
      <c r="F134" s="27" t="s">
        <v>7097</v>
      </c>
      <c r="G134" s="40">
        <v>33720</v>
      </c>
      <c r="H134" s="23" t="s">
        <v>6931</v>
      </c>
      <c r="I134" s="23"/>
      <c r="J134" s="24" t="s">
        <v>220</v>
      </c>
      <c r="K134" s="24"/>
      <c r="L134" s="24"/>
      <c r="M134" s="24" t="s">
        <v>7098</v>
      </c>
      <c r="N134" s="24" t="s">
        <v>7099</v>
      </c>
      <c r="O134" s="24">
        <v>11.89</v>
      </c>
      <c r="S134" s="30">
        <v>30</v>
      </c>
      <c r="T134" s="31">
        <v>552</v>
      </c>
      <c r="U134" s="32"/>
      <c r="V134" s="32">
        <v>1</v>
      </c>
      <c r="W134" s="33">
        <v>552</v>
      </c>
      <c r="X134" s="34">
        <v>93.680061350379077</v>
      </c>
      <c r="Y134" s="35" t="s">
        <v>11229</v>
      </c>
    </row>
    <row r="135" spans="1:25" x14ac:dyDescent="0.3">
      <c r="A135" s="23">
        <v>131</v>
      </c>
      <c r="B135" s="23">
        <v>3713</v>
      </c>
      <c r="C135" s="25" t="s">
        <v>7100</v>
      </c>
      <c r="D135" s="70">
        <v>3713</v>
      </c>
      <c r="E135" s="27" t="s">
        <v>4015</v>
      </c>
      <c r="F135" s="27" t="s">
        <v>386</v>
      </c>
      <c r="G135" s="40">
        <v>37486</v>
      </c>
      <c r="H135" s="23"/>
      <c r="I135" s="23"/>
      <c r="J135" s="24" t="s">
        <v>35</v>
      </c>
      <c r="K135" s="24"/>
      <c r="L135" s="24"/>
      <c r="M135" s="24" t="s">
        <v>7101</v>
      </c>
      <c r="N135" s="24" t="s">
        <v>7102</v>
      </c>
      <c r="O135" s="24">
        <v>11.87</v>
      </c>
      <c r="S135" s="30">
        <v>20</v>
      </c>
      <c r="T135" s="31">
        <v>551</v>
      </c>
      <c r="U135" s="32"/>
      <c r="V135" s="32">
        <v>1</v>
      </c>
      <c r="W135" s="33">
        <v>551</v>
      </c>
      <c r="X135" s="34">
        <v>84.864718748927459</v>
      </c>
      <c r="Y135" s="35" t="s">
        <v>11224</v>
      </c>
    </row>
    <row r="136" spans="1:25" x14ac:dyDescent="0.3">
      <c r="A136" s="23">
        <v>132</v>
      </c>
      <c r="B136" s="23">
        <v>3781</v>
      </c>
      <c r="C136" s="25" t="s">
        <v>7103</v>
      </c>
      <c r="D136" s="70">
        <v>3781</v>
      </c>
      <c r="E136" s="27" t="s">
        <v>4055</v>
      </c>
      <c r="F136" s="27" t="s">
        <v>7104</v>
      </c>
      <c r="G136" s="40">
        <v>37113</v>
      </c>
      <c r="H136" s="23" t="s">
        <v>81</v>
      </c>
      <c r="I136" s="23"/>
      <c r="J136" s="24" t="s">
        <v>220</v>
      </c>
      <c r="K136" s="24"/>
      <c r="L136" s="24"/>
      <c r="M136" s="24" t="s">
        <v>7105</v>
      </c>
      <c r="N136" s="24" t="s">
        <v>7106</v>
      </c>
      <c r="O136" s="24">
        <v>11.87</v>
      </c>
      <c r="S136" s="30">
        <v>21</v>
      </c>
      <c r="T136" s="31">
        <v>550</v>
      </c>
      <c r="U136" s="32"/>
      <c r="V136" s="32">
        <v>1</v>
      </c>
      <c r="W136" s="33">
        <v>550</v>
      </c>
      <c r="X136" s="34">
        <v>94.686171794476238</v>
      </c>
      <c r="Y136" s="35" t="s">
        <v>11230</v>
      </c>
    </row>
    <row r="137" spans="1:25" x14ac:dyDescent="0.3">
      <c r="A137" s="23">
        <v>133</v>
      </c>
      <c r="B137" s="23">
        <v>3686</v>
      </c>
      <c r="C137" s="25" t="s">
        <v>7107</v>
      </c>
      <c r="D137" s="70">
        <v>3686</v>
      </c>
      <c r="E137" s="27" t="s">
        <v>924</v>
      </c>
      <c r="F137" s="27" t="s">
        <v>7108</v>
      </c>
      <c r="G137" s="40">
        <v>31068</v>
      </c>
      <c r="H137" s="23" t="s">
        <v>7109</v>
      </c>
      <c r="I137" s="23"/>
      <c r="J137" s="24" t="s">
        <v>35</v>
      </c>
      <c r="K137" s="24"/>
      <c r="L137" s="24"/>
      <c r="M137" s="24" t="s">
        <v>7110</v>
      </c>
      <c r="N137" s="24" t="s">
        <v>7111</v>
      </c>
      <c r="O137" s="24">
        <v>11.84</v>
      </c>
      <c r="S137" s="30">
        <v>37</v>
      </c>
      <c r="T137" s="31">
        <v>549</v>
      </c>
      <c r="U137" s="32"/>
      <c r="V137" s="32">
        <v>1</v>
      </c>
      <c r="W137" s="33">
        <v>549</v>
      </c>
      <c r="X137" s="34">
        <v>84.301041650226068</v>
      </c>
      <c r="Y137" s="35" t="s">
        <v>11231</v>
      </c>
    </row>
    <row r="138" spans="1:25" x14ac:dyDescent="0.3">
      <c r="A138" s="23">
        <v>134</v>
      </c>
      <c r="B138" s="23">
        <v>3064</v>
      </c>
      <c r="C138" s="25" t="s">
        <v>7112</v>
      </c>
      <c r="D138" s="70">
        <v>3064</v>
      </c>
      <c r="E138" s="27" t="s">
        <v>7113</v>
      </c>
      <c r="F138" s="27" t="s">
        <v>7114</v>
      </c>
      <c r="G138" s="40">
        <v>26084</v>
      </c>
      <c r="H138" s="23"/>
      <c r="I138" s="23"/>
      <c r="J138" s="24" t="s">
        <v>35</v>
      </c>
      <c r="K138" s="24"/>
      <c r="L138" s="24"/>
      <c r="M138" s="24" t="s">
        <v>7115</v>
      </c>
      <c r="N138" s="24" t="s">
        <v>7116</v>
      </c>
      <c r="O138" s="24">
        <v>11.84</v>
      </c>
      <c r="S138" s="30">
        <v>51</v>
      </c>
      <c r="T138" s="31">
        <v>548</v>
      </c>
      <c r="U138" s="32"/>
      <c r="V138" s="32">
        <v>1</v>
      </c>
      <c r="W138" s="33">
        <v>548</v>
      </c>
      <c r="X138" s="34">
        <v>82.98579508658959</v>
      </c>
      <c r="Y138" s="35" t="s">
        <v>11232</v>
      </c>
    </row>
    <row r="139" spans="1:25" x14ac:dyDescent="0.3">
      <c r="A139" s="23">
        <v>135</v>
      </c>
      <c r="B139" s="23">
        <v>3664</v>
      </c>
      <c r="C139" s="25" t="s">
        <v>7117</v>
      </c>
      <c r="D139" s="70">
        <v>3664</v>
      </c>
      <c r="E139" s="27" t="s">
        <v>1849</v>
      </c>
      <c r="F139" s="27" t="s">
        <v>7118</v>
      </c>
      <c r="G139" s="40">
        <v>37342</v>
      </c>
      <c r="H139" s="23" t="s">
        <v>515</v>
      </c>
      <c r="I139" s="23"/>
      <c r="J139" s="24" t="s">
        <v>35</v>
      </c>
      <c r="K139" s="24"/>
      <c r="L139" s="24"/>
      <c r="M139" s="24" t="s">
        <v>7119</v>
      </c>
      <c r="N139" s="24" t="s">
        <v>7120</v>
      </c>
      <c r="O139" s="24">
        <v>11.83</v>
      </c>
      <c r="S139" s="30">
        <v>20</v>
      </c>
      <c r="T139" s="31">
        <v>547</v>
      </c>
      <c r="U139" s="32"/>
      <c r="V139" s="32">
        <v>1</v>
      </c>
      <c r="W139" s="33">
        <v>547</v>
      </c>
      <c r="X139" s="34">
        <v>84.42630322771528</v>
      </c>
      <c r="Y139" s="35" t="s">
        <v>11227</v>
      </c>
    </row>
    <row r="140" spans="1:25" x14ac:dyDescent="0.3">
      <c r="A140" s="23">
        <v>136</v>
      </c>
      <c r="B140" s="23">
        <v>3123</v>
      </c>
      <c r="C140" s="25" t="s">
        <v>7121</v>
      </c>
      <c r="D140" s="70">
        <v>3123</v>
      </c>
      <c r="E140" s="27" t="s">
        <v>7122</v>
      </c>
      <c r="F140" s="27" t="s">
        <v>7123</v>
      </c>
      <c r="G140" s="40">
        <v>39891</v>
      </c>
      <c r="H140" s="23"/>
      <c r="I140" s="23"/>
      <c r="J140" s="24" t="s">
        <v>35</v>
      </c>
      <c r="K140" s="24"/>
      <c r="L140" s="24"/>
      <c r="M140" s="24" t="s">
        <v>7124</v>
      </c>
      <c r="N140" s="24" t="s">
        <v>7125</v>
      </c>
      <c r="O140" s="24">
        <v>11.83</v>
      </c>
      <c r="S140" s="30">
        <v>13</v>
      </c>
      <c r="T140" s="31">
        <v>546</v>
      </c>
      <c r="U140" s="32"/>
      <c r="V140" s="32">
        <v>2</v>
      </c>
      <c r="W140" s="33">
        <v>1092</v>
      </c>
      <c r="X140" s="34">
        <v>83.173687452823359</v>
      </c>
      <c r="Y140" s="35" t="s">
        <v>11233</v>
      </c>
    </row>
    <row r="141" spans="1:25" x14ac:dyDescent="0.3">
      <c r="A141" s="23">
        <v>137</v>
      </c>
      <c r="B141" s="23">
        <v>3208</v>
      </c>
      <c r="C141" s="25" t="s">
        <v>7126</v>
      </c>
      <c r="D141" s="70">
        <v>3208</v>
      </c>
      <c r="E141" s="27" t="s">
        <v>7127</v>
      </c>
      <c r="F141" s="27" t="s">
        <v>7128</v>
      </c>
      <c r="G141" s="40">
        <v>34735</v>
      </c>
      <c r="H141" s="23" t="s">
        <v>4957</v>
      </c>
      <c r="I141" s="23"/>
      <c r="J141" s="24" t="s">
        <v>35</v>
      </c>
      <c r="K141" s="24"/>
      <c r="L141" s="24"/>
      <c r="M141" s="24" t="s">
        <v>7129</v>
      </c>
      <c r="N141" s="24" t="s">
        <v>7130</v>
      </c>
      <c r="O141" s="24">
        <v>11.83</v>
      </c>
      <c r="S141" s="30">
        <v>27</v>
      </c>
      <c r="T141" s="31">
        <v>545</v>
      </c>
      <c r="U141" s="32"/>
      <c r="V141" s="32">
        <v>1</v>
      </c>
      <c r="W141" s="33">
        <v>545</v>
      </c>
      <c r="X141" s="34">
        <v>82.73527193161118</v>
      </c>
      <c r="Y141" s="35" t="s">
        <v>11234</v>
      </c>
    </row>
    <row r="142" spans="1:25" x14ac:dyDescent="0.3">
      <c r="A142" s="23">
        <v>138</v>
      </c>
      <c r="B142" s="23">
        <v>3810</v>
      </c>
      <c r="C142" s="25" t="s">
        <v>7131</v>
      </c>
      <c r="D142" s="70">
        <v>3810</v>
      </c>
      <c r="E142" s="27" t="s">
        <v>4666</v>
      </c>
      <c r="F142" s="27" t="s">
        <v>7132</v>
      </c>
      <c r="G142" s="40">
        <v>38998</v>
      </c>
      <c r="H142" s="23"/>
      <c r="I142" s="23"/>
      <c r="J142" s="24" t="s">
        <v>35</v>
      </c>
      <c r="K142" s="24"/>
      <c r="L142" s="24"/>
      <c r="M142" s="24" t="s">
        <v>7133</v>
      </c>
      <c r="N142" s="24" t="s">
        <v>7134</v>
      </c>
      <c r="O142" s="24">
        <v>11.79</v>
      </c>
      <c r="S142" s="30">
        <v>16</v>
      </c>
      <c r="T142" s="31">
        <v>544</v>
      </c>
      <c r="U142" s="32"/>
      <c r="V142" s="32">
        <v>2</v>
      </c>
      <c r="W142" s="33">
        <v>1088</v>
      </c>
      <c r="X142" s="34">
        <v>83.42421060780174</v>
      </c>
      <c r="Y142" s="35" t="s">
        <v>11235</v>
      </c>
    </row>
    <row r="143" spans="1:25" x14ac:dyDescent="0.3">
      <c r="A143" s="23">
        <v>139</v>
      </c>
      <c r="B143" s="23">
        <v>2561</v>
      </c>
      <c r="C143" s="25" t="s">
        <v>7135</v>
      </c>
      <c r="D143" s="26">
        <v>2561</v>
      </c>
      <c r="E143" s="27" t="s">
        <v>3591</v>
      </c>
      <c r="F143" s="27" t="s">
        <v>7136</v>
      </c>
      <c r="G143" s="40">
        <v>39295</v>
      </c>
      <c r="H143" s="23" t="s">
        <v>1293</v>
      </c>
      <c r="I143" s="23"/>
      <c r="J143" s="24" t="s">
        <v>35</v>
      </c>
      <c r="K143" s="24"/>
      <c r="L143" s="24"/>
      <c r="M143" s="24" t="s">
        <v>7137</v>
      </c>
      <c r="N143" s="24" t="s">
        <v>7138</v>
      </c>
      <c r="O143" s="24">
        <v>11.77</v>
      </c>
      <c r="S143" s="30">
        <v>15</v>
      </c>
      <c r="T143" s="31">
        <v>543</v>
      </c>
      <c r="U143" s="32"/>
      <c r="V143" s="32">
        <v>2</v>
      </c>
      <c r="W143" s="33">
        <v>1086</v>
      </c>
      <c r="X143" s="34">
        <v>83.73736455152472</v>
      </c>
      <c r="Y143" s="35" t="s">
        <v>11236</v>
      </c>
    </row>
    <row r="144" spans="1:25" x14ac:dyDescent="0.3">
      <c r="A144" s="23">
        <v>140</v>
      </c>
      <c r="B144" s="23">
        <v>3698</v>
      </c>
      <c r="C144" s="25" t="s">
        <v>7139</v>
      </c>
      <c r="D144" s="70">
        <v>3698</v>
      </c>
      <c r="E144" s="27" t="s">
        <v>3772</v>
      </c>
      <c r="F144" s="27" t="s">
        <v>7140</v>
      </c>
      <c r="G144" s="40">
        <v>31163</v>
      </c>
      <c r="H144" s="23" t="s">
        <v>7141</v>
      </c>
      <c r="I144" s="23"/>
      <c r="J144" s="24" t="s">
        <v>220</v>
      </c>
      <c r="K144" s="24"/>
      <c r="L144" s="24"/>
      <c r="M144" s="24" t="s">
        <v>7142</v>
      </c>
      <c r="N144" s="24" t="s">
        <v>7143</v>
      </c>
      <c r="O144" s="24">
        <v>11.77</v>
      </c>
      <c r="S144" s="30">
        <v>37</v>
      </c>
      <c r="T144" s="31">
        <v>542</v>
      </c>
      <c r="U144" s="32"/>
      <c r="V144" s="32">
        <v>1</v>
      </c>
      <c r="W144" s="33">
        <v>542</v>
      </c>
      <c r="X144" s="34">
        <v>93.009321054314327</v>
      </c>
      <c r="Y144" s="35" t="s">
        <v>11237</v>
      </c>
    </row>
    <row r="145" spans="1:25" ht="28.8" x14ac:dyDescent="0.3">
      <c r="A145" s="23">
        <v>141</v>
      </c>
      <c r="B145" s="23">
        <v>3841</v>
      </c>
      <c r="C145" s="23" t="s">
        <v>1474</v>
      </c>
      <c r="D145" s="70">
        <v>3841</v>
      </c>
      <c r="E145" s="27" t="s">
        <v>617</v>
      </c>
      <c r="F145" s="27" t="s">
        <v>7144</v>
      </c>
      <c r="G145" s="40">
        <v>34056</v>
      </c>
      <c r="H145" s="23"/>
      <c r="I145" s="23"/>
      <c r="J145" s="24"/>
      <c r="K145" s="24"/>
      <c r="L145" s="24"/>
      <c r="M145" s="24" t="s">
        <v>7145</v>
      </c>
      <c r="N145" s="24" t="s">
        <v>7146</v>
      </c>
      <c r="O145" s="24">
        <v>11.77</v>
      </c>
      <c r="S145" s="30">
        <v>29</v>
      </c>
      <c r="T145" s="31">
        <v>541</v>
      </c>
      <c r="U145" s="32"/>
      <c r="V145" s="32">
        <v>1</v>
      </c>
      <c r="W145" s="33">
        <v>541</v>
      </c>
      <c r="X145" s="34">
        <v>92.841635980298108</v>
      </c>
      <c r="Y145" s="35" t="s">
        <v>11238</v>
      </c>
    </row>
    <row r="146" spans="1:25" x14ac:dyDescent="0.3">
      <c r="A146" s="23">
        <v>142</v>
      </c>
      <c r="B146" s="23">
        <v>3027</v>
      </c>
      <c r="C146" s="25" t="s">
        <v>7147</v>
      </c>
      <c r="D146" s="70">
        <v>3027</v>
      </c>
      <c r="E146" s="27" t="s">
        <v>5989</v>
      </c>
      <c r="F146" s="27" t="s">
        <v>7148</v>
      </c>
      <c r="G146" s="40">
        <v>22367</v>
      </c>
      <c r="H146" s="23"/>
      <c r="I146" s="23"/>
      <c r="J146" s="24" t="s">
        <v>35</v>
      </c>
      <c r="K146" s="24"/>
      <c r="L146" s="24"/>
      <c r="M146" s="24" t="s">
        <v>7149</v>
      </c>
      <c r="N146" s="24" t="s">
        <v>7150</v>
      </c>
      <c r="O146" s="24">
        <v>11.73</v>
      </c>
      <c r="S146" s="30">
        <v>61</v>
      </c>
      <c r="T146" s="31">
        <v>540</v>
      </c>
      <c r="U146" s="32"/>
      <c r="V146" s="32">
        <v>2</v>
      </c>
      <c r="W146" s="33">
        <v>1080</v>
      </c>
      <c r="X146" s="34">
        <v>82.108964044165248</v>
      </c>
      <c r="Y146" s="35" t="s">
        <v>11239</v>
      </c>
    </row>
    <row r="147" spans="1:25" x14ac:dyDescent="0.3">
      <c r="A147" s="23">
        <v>143</v>
      </c>
      <c r="B147" s="23">
        <v>3197</v>
      </c>
      <c r="C147" s="25" t="s">
        <v>7151</v>
      </c>
      <c r="D147" s="70">
        <v>3197</v>
      </c>
      <c r="E147" s="27" t="s">
        <v>701</v>
      </c>
      <c r="F147" s="27" t="s">
        <v>7152</v>
      </c>
      <c r="G147" s="40">
        <v>35499</v>
      </c>
      <c r="H147" s="23" t="s">
        <v>3985</v>
      </c>
      <c r="I147" s="23"/>
      <c r="J147" s="24" t="s">
        <v>35</v>
      </c>
      <c r="K147" s="24"/>
      <c r="L147" s="24"/>
      <c r="M147" s="24" t="s">
        <v>7153</v>
      </c>
      <c r="N147" s="24" t="s">
        <v>7154</v>
      </c>
      <c r="O147" s="24">
        <v>11.71</v>
      </c>
      <c r="S147" s="30">
        <v>25</v>
      </c>
      <c r="T147" s="31">
        <v>539</v>
      </c>
      <c r="U147" s="32"/>
      <c r="V147" s="32">
        <v>1</v>
      </c>
      <c r="W147" s="33">
        <v>539</v>
      </c>
      <c r="X147" s="34">
        <v>82.359487199143615</v>
      </c>
      <c r="Y147" s="35" t="s">
        <v>11240</v>
      </c>
    </row>
    <row r="148" spans="1:25" x14ac:dyDescent="0.3">
      <c r="A148" s="23">
        <v>144</v>
      </c>
      <c r="B148" s="23">
        <v>3274</v>
      </c>
      <c r="C148" s="25" t="s">
        <v>7155</v>
      </c>
      <c r="D148" s="70">
        <v>3274</v>
      </c>
      <c r="E148" s="27" t="s">
        <v>930</v>
      </c>
      <c r="F148" s="27" t="s">
        <v>6625</v>
      </c>
      <c r="G148" s="40">
        <v>39017</v>
      </c>
      <c r="H148" s="23"/>
      <c r="I148" s="23"/>
      <c r="J148" s="24" t="s">
        <v>35</v>
      </c>
      <c r="K148" s="24"/>
      <c r="L148" s="24"/>
      <c r="M148" s="24" t="s">
        <v>7156</v>
      </c>
      <c r="N148" s="24" t="s">
        <v>7157</v>
      </c>
      <c r="O148" s="24">
        <v>11.71</v>
      </c>
      <c r="S148" s="30">
        <v>16</v>
      </c>
      <c r="T148" s="31">
        <v>538</v>
      </c>
      <c r="U148" s="32"/>
      <c r="V148" s="32">
        <v>2</v>
      </c>
      <c r="W148" s="33">
        <v>1076</v>
      </c>
      <c r="X148" s="34">
        <v>81.795810100442239</v>
      </c>
      <c r="Y148" s="35" t="s">
        <v>11241</v>
      </c>
    </row>
    <row r="149" spans="1:25" x14ac:dyDescent="0.3">
      <c r="A149" s="23">
        <v>145</v>
      </c>
      <c r="B149" s="23">
        <v>3506</v>
      </c>
      <c r="C149" s="25" t="s">
        <v>7158</v>
      </c>
      <c r="D149" s="70">
        <v>3506</v>
      </c>
      <c r="E149" s="27" t="s">
        <v>2874</v>
      </c>
      <c r="F149" s="27" t="s">
        <v>7159</v>
      </c>
      <c r="G149" s="40">
        <v>21599</v>
      </c>
      <c r="H149" s="23" t="s">
        <v>619</v>
      </c>
      <c r="I149" s="23" t="s">
        <v>620</v>
      </c>
      <c r="J149" s="24" t="s">
        <v>35</v>
      </c>
      <c r="K149" s="24"/>
      <c r="L149" s="24"/>
      <c r="M149" s="24" t="s">
        <v>7160</v>
      </c>
      <c r="N149" s="24" t="s">
        <v>7161</v>
      </c>
      <c r="O149" s="24">
        <v>11.7</v>
      </c>
      <c r="S149" s="30">
        <v>63</v>
      </c>
      <c r="T149" s="31">
        <v>537</v>
      </c>
      <c r="U149" s="32"/>
      <c r="V149" s="32">
        <v>2</v>
      </c>
      <c r="W149" s="33">
        <v>1074</v>
      </c>
      <c r="X149" s="34">
        <v>83.549472185290952</v>
      </c>
      <c r="Y149" s="35" t="s">
        <v>11229</v>
      </c>
    </row>
    <row r="150" spans="1:25" x14ac:dyDescent="0.3">
      <c r="A150" s="23">
        <v>146</v>
      </c>
      <c r="B150" s="23">
        <v>3520</v>
      </c>
      <c r="C150" s="25" t="s">
        <v>7162</v>
      </c>
      <c r="D150" s="70">
        <v>3520</v>
      </c>
      <c r="E150" s="27" t="s">
        <v>3960</v>
      </c>
      <c r="F150" s="27" t="s">
        <v>7163</v>
      </c>
      <c r="G150" s="40">
        <v>30006</v>
      </c>
      <c r="H150" s="23" t="s">
        <v>63</v>
      </c>
      <c r="I150" s="23" t="s">
        <v>63</v>
      </c>
      <c r="J150" s="24" t="s">
        <v>220</v>
      </c>
      <c r="K150" s="24"/>
      <c r="L150" s="24"/>
      <c r="M150" s="24" t="s">
        <v>7164</v>
      </c>
      <c r="N150" s="24" t="s">
        <v>7165</v>
      </c>
      <c r="O150" s="24">
        <v>11.69</v>
      </c>
      <c r="S150" s="30">
        <v>40</v>
      </c>
      <c r="T150" s="31">
        <v>536</v>
      </c>
      <c r="U150" s="32">
        <v>2</v>
      </c>
      <c r="V150" s="32">
        <v>1</v>
      </c>
      <c r="W150" s="33">
        <v>1072</v>
      </c>
      <c r="X150" s="34">
        <v>93.344691202346709</v>
      </c>
      <c r="Y150" s="35" t="s">
        <v>11233</v>
      </c>
    </row>
    <row r="151" spans="1:25" x14ac:dyDescent="0.3">
      <c r="A151" s="23">
        <v>147</v>
      </c>
      <c r="B151" s="23">
        <v>3560</v>
      </c>
      <c r="C151" s="25" t="s">
        <v>2970</v>
      </c>
      <c r="D151" s="70">
        <v>3560</v>
      </c>
      <c r="E151" s="27" t="s">
        <v>2971</v>
      </c>
      <c r="F151" s="27" t="s">
        <v>2972</v>
      </c>
      <c r="G151" s="40">
        <v>35711</v>
      </c>
      <c r="H151" s="23" t="s">
        <v>2973</v>
      </c>
      <c r="I151" s="23"/>
      <c r="J151" s="24" t="s">
        <v>220</v>
      </c>
      <c r="K151" s="24"/>
      <c r="L151" s="24"/>
      <c r="M151" s="24" t="s">
        <v>7166</v>
      </c>
      <c r="N151" s="24" t="s">
        <v>7167</v>
      </c>
      <c r="O151" s="24">
        <v>11.67</v>
      </c>
      <c r="S151" s="30">
        <v>25</v>
      </c>
      <c r="T151" s="31">
        <v>535</v>
      </c>
      <c r="U151" s="32"/>
      <c r="V151" s="32">
        <v>1</v>
      </c>
      <c r="W151" s="33">
        <v>535</v>
      </c>
      <c r="X151" s="34">
        <v>92.28268573357748</v>
      </c>
      <c r="Y151" s="35" t="s">
        <v>11242</v>
      </c>
    </row>
    <row r="152" spans="1:25" x14ac:dyDescent="0.3">
      <c r="A152" s="23">
        <v>148</v>
      </c>
      <c r="B152" s="23">
        <v>3521</v>
      </c>
      <c r="C152" s="25" t="s">
        <v>7168</v>
      </c>
      <c r="D152" s="70">
        <v>3521</v>
      </c>
      <c r="E152" s="27" t="s">
        <v>7169</v>
      </c>
      <c r="F152" s="27" t="s">
        <v>7170</v>
      </c>
      <c r="G152" s="40">
        <v>24067</v>
      </c>
      <c r="H152" s="23" t="s">
        <v>63</v>
      </c>
      <c r="I152" s="23" t="s">
        <v>63</v>
      </c>
      <c r="J152" s="24" t="s">
        <v>220</v>
      </c>
      <c r="K152" s="24"/>
      <c r="L152" s="24"/>
      <c r="M152" s="24" t="s">
        <v>7171</v>
      </c>
      <c r="N152" s="24" t="s">
        <v>7172</v>
      </c>
      <c r="O152" s="24">
        <v>11.64</v>
      </c>
      <c r="S152" s="30">
        <v>57</v>
      </c>
      <c r="T152" s="31">
        <v>534</v>
      </c>
      <c r="U152" s="32">
        <v>2</v>
      </c>
      <c r="V152" s="32">
        <v>1</v>
      </c>
      <c r="W152" s="33">
        <v>1068</v>
      </c>
      <c r="X152" s="34">
        <v>93.009321054314327</v>
      </c>
      <c r="Y152" s="35" t="s">
        <v>11237</v>
      </c>
    </row>
    <row r="153" spans="1:25" x14ac:dyDescent="0.3">
      <c r="A153" s="23">
        <v>149</v>
      </c>
      <c r="B153" s="23">
        <v>3740</v>
      </c>
      <c r="C153" s="25" t="s">
        <v>7173</v>
      </c>
      <c r="D153" s="70">
        <v>3740</v>
      </c>
      <c r="E153" s="27" t="s">
        <v>7174</v>
      </c>
      <c r="F153" s="27" t="s">
        <v>7175</v>
      </c>
      <c r="G153" s="40">
        <v>34650</v>
      </c>
      <c r="H153" s="23" t="s">
        <v>81</v>
      </c>
      <c r="I153" s="23"/>
      <c r="J153" s="24" t="s">
        <v>35</v>
      </c>
      <c r="K153" s="24"/>
      <c r="L153" s="24"/>
      <c r="M153" s="24" t="s">
        <v>7176</v>
      </c>
      <c r="N153" s="24" t="s">
        <v>7177</v>
      </c>
      <c r="O153" s="24">
        <v>11.61</v>
      </c>
      <c r="S153" s="30">
        <v>28</v>
      </c>
      <c r="T153" s="31">
        <v>533</v>
      </c>
      <c r="U153" s="32"/>
      <c r="V153" s="32">
        <v>1</v>
      </c>
      <c r="W153" s="33">
        <v>533</v>
      </c>
      <c r="X153" s="34">
        <v>82.860533509100378</v>
      </c>
      <c r="Y153" s="35" t="s">
        <v>11243</v>
      </c>
    </row>
    <row r="154" spans="1:25" x14ac:dyDescent="0.3">
      <c r="A154" s="23">
        <v>150</v>
      </c>
      <c r="B154" s="23">
        <v>3830</v>
      </c>
      <c r="C154" s="23" t="s">
        <v>7178</v>
      </c>
      <c r="D154" s="70">
        <v>3830</v>
      </c>
      <c r="E154" s="27" t="s">
        <v>7179</v>
      </c>
      <c r="F154" s="27" t="s">
        <v>7180</v>
      </c>
      <c r="G154" s="40">
        <v>33568</v>
      </c>
      <c r="H154" s="23" t="s">
        <v>7181</v>
      </c>
      <c r="I154" s="23"/>
      <c r="J154" s="24" t="s">
        <v>35</v>
      </c>
      <c r="K154" s="24"/>
      <c r="L154" s="24"/>
      <c r="M154" s="24" t="s">
        <v>7182</v>
      </c>
      <c r="N154" s="24" t="s">
        <v>7183</v>
      </c>
      <c r="O154" s="24">
        <v>11.58</v>
      </c>
      <c r="S154" s="30">
        <v>31</v>
      </c>
      <c r="T154" s="31">
        <v>532</v>
      </c>
      <c r="U154" s="32"/>
      <c r="V154" s="32">
        <v>1</v>
      </c>
      <c r="W154" s="33">
        <v>532</v>
      </c>
      <c r="X154" s="34">
        <v>83.298949030312556</v>
      </c>
      <c r="Y154" s="35" t="s">
        <v>11244</v>
      </c>
    </row>
    <row r="155" spans="1:25" x14ac:dyDescent="0.3">
      <c r="A155" s="23">
        <v>151</v>
      </c>
      <c r="B155" s="23">
        <v>3368</v>
      </c>
      <c r="C155" s="25" t="s">
        <v>7184</v>
      </c>
      <c r="D155" s="70">
        <v>3368</v>
      </c>
      <c r="E155" s="27" t="s">
        <v>2765</v>
      </c>
      <c r="F155" s="27" t="s">
        <v>7185</v>
      </c>
      <c r="G155" s="40">
        <v>35946</v>
      </c>
      <c r="H155" s="23"/>
      <c r="I155" s="23"/>
      <c r="J155" s="24" t="s">
        <v>220</v>
      </c>
      <c r="K155" s="24"/>
      <c r="L155" s="24"/>
      <c r="M155" s="24" t="s">
        <v>7186</v>
      </c>
      <c r="N155" s="24" t="s">
        <v>7187</v>
      </c>
      <c r="O155" s="24">
        <v>11.57</v>
      </c>
      <c r="S155" s="30">
        <v>24</v>
      </c>
      <c r="T155" s="31">
        <v>531</v>
      </c>
      <c r="U155" s="32"/>
      <c r="V155" s="32">
        <v>1</v>
      </c>
      <c r="W155" s="33">
        <v>531</v>
      </c>
      <c r="X155" s="34">
        <v>91.500155388168594</v>
      </c>
      <c r="Y155" s="35" t="s">
        <v>11245</v>
      </c>
    </row>
    <row r="156" spans="1:25" x14ac:dyDescent="0.3">
      <c r="A156" s="23">
        <v>152</v>
      </c>
      <c r="B156" s="23">
        <v>3141</v>
      </c>
      <c r="C156" s="25" t="s">
        <v>7188</v>
      </c>
      <c r="D156" s="70">
        <v>3141</v>
      </c>
      <c r="E156" s="27" t="s">
        <v>7189</v>
      </c>
      <c r="F156" s="27" t="s">
        <v>7190</v>
      </c>
      <c r="G156" s="40">
        <v>36129</v>
      </c>
      <c r="H156" s="23" t="s">
        <v>34</v>
      </c>
      <c r="I156" s="23" t="s">
        <v>34</v>
      </c>
      <c r="J156" s="24" t="s">
        <v>220</v>
      </c>
      <c r="K156" s="24"/>
      <c r="L156" s="24"/>
      <c r="M156" s="24" t="s">
        <v>7191</v>
      </c>
      <c r="N156" s="24" t="s">
        <v>7192</v>
      </c>
      <c r="O156" s="24">
        <v>11.54</v>
      </c>
      <c r="S156" s="30">
        <v>24</v>
      </c>
      <c r="T156" s="31">
        <v>530</v>
      </c>
      <c r="U156" s="32"/>
      <c r="V156" s="32">
        <v>1</v>
      </c>
      <c r="W156" s="33">
        <v>530</v>
      </c>
      <c r="X156" s="34">
        <v>92.50626583226574</v>
      </c>
      <c r="Y156" s="35" t="s">
        <v>11246</v>
      </c>
    </row>
    <row r="157" spans="1:25" x14ac:dyDescent="0.3">
      <c r="A157" s="23">
        <v>153</v>
      </c>
      <c r="B157" s="23">
        <v>3161</v>
      </c>
      <c r="C157" s="25" t="s">
        <v>7193</v>
      </c>
      <c r="D157" s="70">
        <v>3161</v>
      </c>
      <c r="E157" s="27" t="s">
        <v>866</v>
      </c>
      <c r="F157" s="27" t="s">
        <v>7194</v>
      </c>
      <c r="G157" s="40">
        <v>36139</v>
      </c>
      <c r="H157" s="23"/>
      <c r="I157" s="23"/>
      <c r="J157" s="24" t="s">
        <v>35</v>
      </c>
      <c r="K157" s="24"/>
      <c r="L157" s="24"/>
      <c r="M157" s="24" t="s">
        <v>7195</v>
      </c>
      <c r="N157" s="24" t="s">
        <v>7196</v>
      </c>
      <c r="O157" s="24">
        <v>11.51</v>
      </c>
      <c r="S157" s="30">
        <v>24</v>
      </c>
      <c r="T157" s="31">
        <v>529</v>
      </c>
      <c r="U157" s="32"/>
      <c r="V157" s="32">
        <v>1</v>
      </c>
      <c r="W157" s="33">
        <v>529</v>
      </c>
      <c r="X157" s="34">
        <v>80.480563536805747</v>
      </c>
      <c r="Y157" s="35" t="s">
        <v>11247</v>
      </c>
    </row>
    <row r="158" spans="1:25" x14ac:dyDescent="0.3">
      <c r="A158" s="23">
        <v>154</v>
      </c>
      <c r="B158" s="23">
        <v>3160</v>
      </c>
      <c r="C158" s="25" t="s">
        <v>7197</v>
      </c>
      <c r="D158" s="70">
        <v>3160</v>
      </c>
      <c r="E158" s="27" t="s">
        <v>492</v>
      </c>
      <c r="F158" s="27" t="s">
        <v>7198</v>
      </c>
      <c r="G158" s="40">
        <v>27208</v>
      </c>
      <c r="H158" s="23"/>
      <c r="I158" s="23"/>
      <c r="J158" s="24" t="s">
        <v>35</v>
      </c>
      <c r="K158" s="24"/>
      <c r="L158" s="24"/>
      <c r="M158" s="24" t="s">
        <v>7199</v>
      </c>
      <c r="N158" s="24" t="s">
        <v>7200</v>
      </c>
      <c r="O158" s="24">
        <v>11.5</v>
      </c>
      <c r="S158" s="30">
        <v>48</v>
      </c>
      <c r="T158" s="31">
        <v>528</v>
      </c>
      <c r="U158" s="32"/>
      <c r="V158" s="32">
        <v>1</v>
      </c>
      <c r="W158" s="33">
        <v>528</v>
      </c>
      <c r="X158" s="34">
        <v>80.480563536805747</v>
      </c>
      <c r="Y158" s="35" t="s">
        <v>11247</v>
      </c>
    </row>
    <row r="159" spans="1:25" x14ac:dyDescent="0.3">
      <c r="A159" s="23">
        <v>155</v>
      </c>
      <c r="B159" s="23">
        <v>3510</v>
      </c>
      <c r="C159" s="25" t="s">
        <v>7201</v>
      </c>
      <c r="D159" s="70">
        <v>3510</v>
      </c>
      <c r="E159" s="27" t="s">
        <v>1466</v>
      </c>
      <c r="F159" s="27" t="s">
        <v>7202</v>
      </c>
      <c r="G159" s="40">
        <v>34245</v>
      </c>
      <c r="H159" s="23" t="s">
        <v>2577</v>
      </c>
      <c r="I159" s="23"/>
      <c r="J159" s="24" t="s">
        <v>35</v>
      </c>
      <c r="K159" s="24"/>
      <c r="L159" s="24"/>
      <c r="M159" s="24" t="s">
        <v>7203</v>
      </c>
      <c r="N159" s="24" t="s">
        <v>7204</v>
      </c>
      <c r="O159" s="24">
        <v>11.5</v>
      </c>
      <c r="S159" s="30">
        <v>29</v>
      </c>
      <c r="T159" s="31">
        <v>527</v>
      </c>
      <c r="U159" s="32"/>
      <c r="V159" s="32">
        <v>1</v>
      </c>
      <c r="W159" s="33">
        <v>527</v>
      </c>
      <c r="X159" s="34">
        <v>81.921071677931451</v>
      </c>
      <c r="Y159" s="35" t="s">
        <v>11248</v>
      </c>
    </row>
    <row r="160" spans="1:25" x14ac:dyDescent="0.3">
      <c r="A160" s="23">
        <v>156</v>
      </c>
      <c r="B160" s="23">
        <v>3412</v>
      </c>
      <c r="C160" s="25" t="s">
        <v>7205</v>
      </c>
      <c r="D160" s="70">
        <v>3412</v>
      </c>
      <c r="E160" s="27" t="s">
        <v>7206</v>
      </c>
      <c r="F160" s="27" t="s">
        <v>7207</v>
      </c>
      <c r="G160" s="40">
        <v>35764</v>
      </c>
      <c r="H160" s="23" t="s">
        <v>2103</v>
      </c>
      <c r="I160" s="23"/>
      <c r="J160" s="24" t="s">
        <v>35</v>
      </c>
      <c r="K160" s="24"/>
      <c r="L160" s="24"/>
      <c r="M160" s="24" t="s">
        <v>7208</v>
      </c>
      <c r="N160" s="24" t="s">
        <v>7209</v>
      </c>
      <c r="O160" s="24">
        <v>11.5</v>
      </c>
      <c r="S160" s="30">
        <v>25</v>
      </c>
      <c r="T160" s="31">
        <v>526</v>
      </c>
      <c r="U160" s="32"/>
      <c r="V160" s="32">
        <v>1</v>
      </c>
      <c r="W160" s="33">
        <v>526</v>
      </c>
      <c r="X160" s="34">
        <v>81.858440889186852</v>
      </c>
      <c r="Y160" s="35" t="s">
        <v>11249</v>
      </c>
    </row>
    <row r="161" spans="1:25" x14ac:dyDescent="0.3">
      <c r="A161" s="23">
        <v>157</v>
      </c>
      <c r="B161" s="23">
        <v>3593</v>
      </c>
      <c r="C161" s="25" t="s">
        <v>7210</v>
      </c>
      <c r="D161" s="70">
        <v>3593</v>
      </c>
      <c r="E161" s="27" t="s">
        <v>385</v>
      </c>
      <c r="F161" s="27" t="s">
        <v>7211</v>
      </c>
      <c r="G161" s="40">
        <v>35675</v>
      </c>
      <c r="H161" s="23" t="s">
        <v>2267</v>
      </c>
      <c r="I161" s="23"/>
      <c r="J161" s="24" t="s">
        <v>35</v>
      </c>
      <c r="K161" s="24"/>
      <c r="L161" s="24"/>
      <c r="M161" s="24" t="s">
        <v>7212</v>
      </c>
      <c r="N161" s="24" t="s">
        <v>7213</v>
      </c>
      <c r="O161" s="24">
        <v>11.48</v>
      </c>
      <c r="S161" s="30">
        <v>25</v>
      </c>
      <c r="T161" s="31">
        <v>525</v>
      </c>
      <c r="U161" s="32"/>
      <c r="V161" s="32">
        <v>1</v>
      </c>
      <c r="W161" s="33">
        <v>525</v>
      </c>
      <c r="X161" s="34">
        <v>80.668455903039529</v>
      </c>
      <c r="Y161" s="35" t="s">
        <v>11250</v>
      </c>
    </row>
    <row r="162" spans="1:25" x14ac:dyDescent="0.3">
      <c r="A162" s="23">
        <v>158</v>
      </c>
      <c r="B162" s="23">
        <v>3681</v>
      </c>
      <c r="C162" s="25" t="s">
        <v>7214</v>
      </c>
      <c r="D162" s="70">
        <v>3681</v>
      </c>
      <c r="E162" s="27" t="s">
        <v>2654</v>
      </c>
      <c r="F162" s="27" t="s">
        <v>7215</v>
      </c>
      <c r="G162" s="40">
        <v>28651</v>
      </c>
      <c r="H162" s="23" t="s">
        <v>619</v>
      </c>
      <c r="I162" s="23" t="s">
        <v>620</v>
      </c>
      <c r="J162" s="24" t="s">
        <v>220</v>
      </c>
      <c r="K162" s="24"/>
      <c r="L162" s="24"/>
      <c r="M162" s="24" t="s">
        <v>7216</v>
      </c>
      <c r="N162" s="24" t="s">
        <v>7217</v>
      </c>
      <c r="O162" s="24">
        <v>11.47</v>
      </c>
      <c r="S162" s="30">
        <v>44</v>
      </c>
      <c r="T162" s="31">
        <v>524</v>
      </c>
      <c r="U162" s="32"/>
      <c r="V162" s="32">
        <v>1</v>
      </c>
      <c r="W162" s="33">
        <v>524</v>
      </c>
      <c r="X162" s="34">
        <v>90.158674796039065</v>
      </c>
      <c r="Y162" s="35" t="s">
        <v>11251</v>
      </c>
    </row>
    <row r="163" spans="1:25" x14ac:dyDescent="0.3">
      <c r="A163" s="23">
        <v>159</v>
      </c>
      <c r="B163" s="23">
        <v>3480</v>
      </c>
      <c r="C163" s="25" t="s">
        <v>7218</v>
      </c>
      <c r="D163" s="70">
        <v>3480</v>
      </c>
      <c r="E163" s="27" t="s">
        <v>1134</v>
      </c>
      <c r="F163" s="27" t="s">
        <v>3313</v>
      </c>
      <c r="G163" s="40">
        <v>38598</v>
      </c>
      <c r="H163" s="23" t="s">
        <v>3045</v>
      </c>
      <c r="I163" s="23"/>
      <c r="J163" s="24" t="s">
        <v>35</v>
      </c>
      <c r="K163" s="24"/>
      <c r="L163" s="24"/>
      <c r="M163" s="24" t="s">
        <v>7219</v>
      </c>
      <c r="N163" s="24" t="s">
        <v>7220</v>
      </c>
      <c r="O163" s="24">
        <v>11.46</v>
      </c>
      <c r="S163" s="30">
        <v>17</v>
      </c>
      <c r="T163" s="31">
        <v>523</v>
      </c>
      <c r="U163" s="32"/>
      <c r="V163" s="32">
        <v>2</v>
      </c>
      <c r="W163" s="33">
        <v>1046</v>
      </c>
      <c r="X163" s="34">
        <v>80.981609846762524</v>
      </c>
      <c r="Y163" s="35" t="s">
        <v>11252</v>
      </c>
    </row>
    <row r="164" spans="1:25" x14ac:dyDescent="0.3">
      <c r="A164" s="23">
        <v>160</v>
      </c>
      <c r="B164" s="23">
        <v>3750</v>
      </c>
      <c r="C164" s="25" t="s">
        <v>7221</v>
      </c>
      <c r="D164" s="70">
        <v>3750</v>
      </c>
      <c r="E164" s="27" t="s">
        <v>2131</v>
      </c>
      <c r="F164" s="27" t="s">
        <v>7222</v>
      </c>
      <c r="G164" s="40">
        <v>33437</v>
      </c>
      <c r="H164" s="23" t="s">
        <v>7223</v>
      </c>
      <c r="I164" s="23"/>
      <c r="J164" s="24" t="s">
        <v>35</v>
      </c>
      <c r="K164" s="24"/>
      <c r="L164" s="24"/>
      <c r="M164" s="24" t="s">
        <v>7224</v>
      </c>
      <c r="N164" s="24" t="s">
        <v>7225</v>
      </c>
      <c r="O164" s="24">
        <v>11.46</v>
      </c>
      <c r="S164" s="30">
        <v>31</v>
      </c>
      <c r="T164" s="31">
        <v>522</v>
      </c>
      <c r="U164" s="32"/>
      <c r="V164" s="32">
        <v>1</v>
      </c>
      <c r="W164" s="33">
        <v>522</v>
      </c>
      <c r="X164" s="34">
        <v>81.482656156719273</v>
      </c>
      <c r="Y164" s="35" t="s">
        <v>11253</v>
      </c>
    </row>
    <row r="165" spans="1:25" x14ac:dyDescent="0.3">
      <c r="A165" s="23">
        <v>161</v>
      </c>
      <c r="B165" s="23">
        <v>3636</v>
      </c>
      <c r="C165" s="25" t="s">
        <v>7226</v>
      </c>
      <c r="D165" s="70">
        <v>3636</v>
      </c>
      <c r="E165" s="27" t="s">
        <v>7227</v>
      </c>
      <c r="F165" s="27" t="s">
        <v>7228</v>
      </c>
      <c r="G165" s="40">
        <v>34779</v>
      </c>
      <c r="H165" s="23" t="s">
        <v>81</v>
      </c>
      <c r="I165" s="23"/>
      <c r="J165" s="24" t="s">
        <v>220</v>
      </c>
      <c r="K165" s="24"/>
      <c r="L165" s="24"/>
      <c r="M165" s="24" t="s">
        <v>7229</v>
      </c>
      <c r="N165" s="24" t="s">
        <v>7230</v>
      </c>
      <c r="O165" s="24">
        <v>11.44</v>
      </c>
      <c r="S165" s="30">
        <v>27</v>
      </c>
      <c r="T165" s="31">
        <v>521</v>
      </c>
      <c r="U165" s="32"/>
      <c r="V165" s="32">
        <v>1</v>
      </c>
      <c r="W165" s="33">
        <v>521</v>
      </c>
      <c r="X165" s="34">
        <v>91.388365338824471</v>
      </c>
      <c r="Y165" s="35" t="s">
        <v>11252</v>
      </c>
    </row>
    <row r="166" spans="1:25" x14ac:dyDescent="0.3">
      <c r="A166" s="23">
        <v>162</v>
      </c>
      <c r="B166" s="23">
        <v>3682</v>
      </c>
      <c r="C166" s="25" t="s">
        <v>7231</v>
      </c>
      <c r="D166" s="70">
        <v>3682</v>
      </c>
      <c r="E166" s="27" t="s">
        <v>1442</v>
      </c>
      <c r="F166" s="27" t="s">
        <v>7232</v>
      </c>
      <c r="G166" s="40">
        <v>37013</v>
      </c>
      <c r="H166" s="23"/>
      <c r="I166" s="23"/>
      <c r="J166" s="24" t="s">
        <v>35</v>
      </c>
      <c r="K166" s="24"/>
      <c r="L166" s="24"/>
      <c r="M166" s="24" t="s">
        <v>7233</v>
      </c>
      <c r="N166" s="24" t="s">
        <v>7234</v>
      </c>
      <c r="O166" s="24">
        <v>11.44</v>
      </c>
      <c r="S166" s="30">
        <v>21</v>
      </c>
      <c r="T166" s="31">
        <v>520</v>
      </c>
      <c r="U166" s="32"/>
      <c r="V166" s="32">
        <v>1</v>
      </c>
      <c r="W166" s="33">
        <v>520</v>
      </c>
      <c r="X166" s="34">
        <v>79.666363283126003</v>
      </c>
      <c r="Y166" s="35" t="s">
        <v>11254</v>
      </c>
    </row>
    <row r="167" spans="1:25" x14ac:dyDescent="0.3">
      <c r="A167" s="23">
        <v>163</v>
      </c>
      <c r="B167" s="23">
        <v>3818</v>
      </c>
      <c r="C167" s="25" t="s">
        <v>7235</v>
      </c>
      <c r="D167" s="70">
        <v>3818</v>
      </c>
      <c r="E167" s="27" t="s">
        <v>545</v>
      </c>
      <c r="F167" s="27" t="s">
        <v>7236</v>
      </c>
      <c r="G167" s="40">
        <v>30415</v>
      </c>
      <c r="H167" s="23"/>
      <c r="I167" s="23"/>
      <c r="J167" s="24" t="s">
        <v>35</v>
      </c>
      <c r="K167" s="24"/>
      <c r="L167" s="24"/>
      <c r="M167" s="24" t="s">
        <v>7233</v>
      </c>
      <c r="N167" s="24" t="s">
        <v>7237</v>
      </c>
      <c r="O167" s="24">
        <v>11.44</v>
      </c>
      <c r="S167" s="30">
        <v>39</v>
      </c>
      <c r="T167" s="31">
        <v>519</v>
      </c>
      <c r="U167" s="32"/>
      <c r="V167" s="32">
        <v>1</v>
      </c>
      <c r="W167" s="33">
        <v>519</v>
      </c>
      <c r="X167" s="34">
        <v>79.541101705636819</v>
      </c>
      <c r="Y167" s="35" t="s">
        <v>11255</v>
      </c>
    </row>
    <row r="168" spans="1:25" x14ac:dyDescent="0.3">
      <c r="A168" s="23">
        <v>164</v>
      </c>
      <c r="B168" s="23">
        <v>3236</v>
      </c>
      <c r="C168" s="25" t="s">
        <v>7238</v>
      </c>
      <c r="D168" s="70">
        <v>3236</v>
      </c>
      <c r="E168" s="27" t="s">
        <v>7239</v>
      </c>
      <c r="F168" s="27" t="s">
        <v>7240</v>
      </c>
      <c r="G168" s="40">
        <v>20132</v>
      </c>
      <c r="H168" s="23"/>
      <c r="I168" s="23"/>
      <c r="J168" s="24" t="s">
        <v>35</v>
      </c>
      <c r="K168" s="24"/>
      <c r="L168" s="24"/>
      <c r="M168" s="24" t="s">
        <v>7241</v>
      </c>
      <c r="N168" s="24" t="s">
        <v>7242</v>
      </c>
      <c r="O168" s="24">
        <v>11.41</v>
      </c>
      <c r="S168" s="30">
        <v>67</v>
      </c>
      <c r="T168" s="31">
        <v>518</v>
      </c>
      <c r="U168" s="32"/>
      <c r="V168" s="32">
        <v>3</v>
      </c>
      <c r="W168" s="33">
        <v>1554</v>
      </c>
      <c r="X168" s="34">
        <v>79.353209339403008</v>
      </c>
      <c r="Y168" s="35" t="s">
        <v>11256</v>
      </c>
    </row>
    <row r="169" spans="1:25" x14ac:dyDescent="0.3">
      <c r="A169" s="23">
        <v>165</v>
      </c>
      <c r="B169" s="23">
        <v>3785</v>
      </c>
      <c r="C169" s="25" t="s">
        <v>7243</v>
      </c>
      <c r="D169" s="70">
        <v>3785</v>
      </c>
      <c r="E169" s="27" t="s">
        <v>1538</v>
      </c>
      <c r="F169" s="27" t="s">
        <v>7244</v>
      </c>
      <c r="G169" s="40">
        <v>37552</v>
      </c>
      <c r="H169" s="23" t="s">
        <v>81</v>
      </c>
      <c r="I169" s="23"/>
      <c r="J169" s="24" t="s">
        <v>35</v>
      </c>
      <c r="K169" s="24"/>
      <c r="L169" s="24"/>
      <c r="M169" s="24" t="s">
        <v>7245</v>
      </c>
      <c r="N169" s="24" t="s">
        <v>7246</v>
      </c>
      <c r="O169" s="24">
        <v>11.37</v>
      </c>
      <c r="S169" s="30">
        <v>20</v>
      </c>
      <c r="T169" s="31">
        <v>517</v>
      </c>
      <c r="U169" s="32"/>
      <c r="V169" s="32">
        <v>1</v>
      </c>
      <c r="W169" s="33">
        <v>517</v>
      </c>
      <c r="X169" s="34">
        <v>80.292671170571936</v>
      </c>
      <c r="Y169" s="35" t="s">
        <v>11257</v>
      </c>
    </row>
    <row r="170" spans="1:25" x14ac:dyDescent="0.3">
      <c r="A170" s="23">
        <v>166</v>
      </c>
      <c r="B170" s="23">
        <v>3539</v>
      </c>
      <c r="C170" s="25" t="s">
        <v>7247</v>
      </c>
      <c r="D170" s="70">
        <v>3539</v>
      </c>
      <c r="E170" s="27" t="s">
        <v>852</v>
      </c>
      <c r="F170" s="27" t="s">
        <v>7248</v>
      </c>
      <c r="G170" s="40">
        <v>33900</v>
      </c>
      <c r="H170" s="23" t="s">
        <v>1293</v>
      </c>
      <c r="I170" s="23"/>
      <c r="J170" s="24" t="s">
        <v>35</v>
      </c>
      <c r="K170" s="24"/>
      <c r="L170" s="24"/>
      <c r="M170" s="24" t="s">
        <v>7249</v>
      </c>
      <c r="N170" s="24" t="s">
        <v>7250</v>
      </c>
      <c r="O170" s="24">
        <v>11.33</v>
      </c>
      <c r="S170" s="30">
        <v>30</v>
      </c>
      <c r="T170" s="31">
        <v>516</v>
      </c>
      <c r="U170" s="32"/>
      <c r="V170" s="32">
        <v>1</v>
      </c>
      <c r="W170" s="33">
        <v>516</v>
      </c>
      <c r="X170" s="34">
        <v>79.102686184424613</v>
      </c>
      <c r="Y170" s="35" t="s">
        <v>11258</v>
      </c>
    </row>
    <row r="171" spans="1:25" x14ac:dyDescent="0.3">
      <c r="A171" s="23">
        <v>167</v>
      </c>
      <c r="B171" s="23">
        <v>3078</v>
      </c>
      <c r="C171" s="25" t="s">
        <v>7251</v>
      </c>
      <c r="D171" s="70">
        <v>3078</v>
      </c>
      <c r="E171" s="27" t="s">
        <v>7252</v>
      </c>
      <c r="F171" s="27" t="s">
        <v>7253</v>
      </c>
      <c r="G171" s="40">
        <v>36588</v>
      </c>
      <c r="H171" s="23"/>
      <c r="I171" s="23"/>
      <c r="J171" s="24" t="s">
        <v>220</v>
      </c>
      <c r="K171" s="24"/>
      <c r="L171" s="24"/>
      <c r="M171" s="24" t="s">
        <v>7254</v>
      </c>
      <c r="N171" s="24" t="s">
        <v>7255</v>
      </c>
      <c r="O171" s="24">
        <v>11.33</v>
      </c>
      <c r="S171" s="30">
        <v>22</v>
      </c>
      <c r="T171" s="31">
        <v>515</v>
      </c>
      <c r="U171" s="32"/>
      <c r="V171" s="32">
        <v>1</v>
      </c>
      <c r="W171" s="33">
        <v>515</v>
      </c>
      <c r="X171" s="34">
        <v>91.779630511528921</v>
      </c>
      <c r="Y171" s="35" t="s">
        <v>11259</v>
      </c>
    </row>
    <row r="172" spans="1:25" x14ac:dyDescent="0.3">
      <c r="A172" s="23">
        <v>168</v>
      </c>
      <c r="B172" s="23">
        <v>3201</v>
      </c>
      <c r="C172" s="25" t="s">
        <v>7256</v>
      </c>
      <c r="D172" s="70">
        <v>3201</v>
      </c>
      <c r="E172" s="27" t="s">
        <v>585</v>
      </c>
      <c r="F172" s="27" t="s">
        <v>2276</v>
      </c>
      <c r="G172" s="40">
        <v>31195</v>
      </c>
      <c r="H172" s="23" t="s">
        <v>3892</v>
      </c>
      <c r="I172" s="23"/>
      <c r="J172" s="24" t="s">
        <v>35</v>
      </c>
      <c r="K172" s="24"/>
      <c r="L172" s="24"/>
      <c r="M172" s="24" t="s">
        <v>7257</v>
      </c>
      <c r="N172" s="24" t="s">
        <v>7258</v>
      </c>
      <c r="O172" s="24">
        <v>11.32</v>
      </c>
      <c r="S172" s="30">
        <v>37</v>
      </c>
      <c r="T172" s="31">
        <v>514</v>
      </c>
      <c r="U172" s="32"/>
      <c r="V172" s="32">
        <v>1</v>
      </c>
      <c r="W172" s="33">
        <v>514</v>
      </c>
      <c r="X172" s="34">
        <v>79.854255649359771</v>
      </c>
      <c r="Y172" s="35" t="s">
        <v>11260</v>
      </c>
    </row>
    <row r="173" spans="1:25" x14ac:dyDescent="0.3">
      <c r="A173" s="23">
        <v>169</v>
      </c>
      <c r="B173" s="23">
        <v>3718</v>
      </c>
      <c r="C173" s="25" t="s">
        <v>7259</v>
      </c>
      <c r="D173" s="70">
        <v>3718</v>
      </c>
      <c r="E173" s="27" t="s">
        <v>3139</v>
      </c>
      <c r="F173" s="27" t="s">
        <v>7260</v>
      </c>
      <c r="G173" s="40">
        <v>35045</v>
      </c>
      <c r="H173" s="23" t="s">
        <v>433</v>
      </c>
      <c r="I173" s="23"/>
      <c r="J173" s="24" t="s">
        <v>35</v>
      </c>
      <c r="K173" s="24"/>
      <c r="L173" s="24"/>
      <c r="M173" s="24" t="s">
        <v>7261</v>
      </c>
      <c r="N173" s="24" t="s">
        <v>7262</v>
      </c>
      <c r="O173" s="24">
        <v>11.32</v>
      </c>
      <c r="S173" s="30">
        <v>27</v>
      </c>
      <c r="T173" s="31">
        <v>513</v>
      </c>
      <c r="U173" s="32"/>
      <c r="V173" s="32">
        <v>1</v>
      </c>
      <c r="W173" s="33">
        <v>513</v>
      </c>
      <c r="X173" s="34">
        <v>78.351116719489482</v>
      </c>
      <c r="Y173" s="35" t="s">
        <v>11261</v>
      </c>
    </row>
    <row r="174" spans="1:25" x14ac:dyDescent="0.3">
      <c r="A174" s="23">
        <v>170</v>
      </c>
      <c r="B174" s="23">
        <v>3159</v>
      </c>
      <c r="C174" s="25" t="s">
        <v>7263</v>
      </c>
      <c r="D174" s="70">
        <v>3159</v>
      </c>
      <c r="E174" s="27" t="s">
        <v>52</v>
      </c>
      <c r="F174" s="27" t="s">
        <v>7264</v>
      </c>
      <c r="G174" s="40">
        <v>35114</v>
      </c>
      <c r="H174" s="23" t="s">
        <v>7265</v>
      </c>
      <c r="I174" s="23"/>
      <c r="J174" s="24" t="s">
        <v>35</v>
      </c>
      <c r="K174" s="24"/>
      <c r="L174" s="24"/>
      <c r="M174" s="24" t="s">
        <v>7266</v>
      </c>
      <c r="N174" s="24" t="s">
        <v>7267</v>
      </c>
      <c r="O174" s="24">
        <v>11.32</v>
      </c>
      <c r="S174" s="30">
        <v>26</v>
      </c>
      <c r="T174" s="31">
        <v>512</v>
      </c>
      <c r="U174" s="32"/>
      <c r="V174" s="32">
        <v>1</v>
      </c>
      <c r="W174" s="33">
        <v>512</v>
      </c>
      <c r="X174" s="34">
        <v>78.413747508234067</v>
      </c>
      <c r="Y174" s="35" t="s">
        <v>11262</v>
      </c>
    </row>
    <row r="175" spans="1:25" x14ac:dyDescent="0.3">
      <c r="A175" s="23">
        <v>171</v>
      </c>
      <c r="B175" s="23">
        <v>3493</v>
      </c>
      <c r="C175" s="25" t="s">
        <v>7268</v>
      </c>
      <c r="D175" s="70">
        <v>3493</v>
      </c>
      <c r="E175" s="27" t="s">
        <v>7269</v>
      </c>
      <c r="F175" s="27" t="s">
        <v>7270</v>
      </c>
      <c r="G175" s="40">
        <v>33902</v>
      </c>
      <c r="H175" s="23" t="s">
        <v>7271</v>
      </c>
      <c r="I175" s="23"/>
      <c r="J175" s="24" t="s">
        <v>35</v>
      </c>
      <c r="K175" s="24"/>
      <c r="L175" s="24"/>
      <c r="M175" s="24" t="s">
        <v>7272</v>
      </c>
      <c r="N175" s="24" t="s">
        <v>7273</v>
      </c>
      <c r="O175" s="24">
        <v>11.29</v>
      </c>
      <c r="S175" s="30">
        <v>30</v>
      </c>
      <c r="T175" s="31">
        <v>511</v>
      </c>
      <c r="U175" s="32"/>
      <c r="V175" s="32">
        <v>1</v>
      </c>
      <c r="W175" s="33">
        <v>511</v>
      </c>
      <c r="X175" s="34">
        <v>79.478470916892221</v>
      </c>
      <c r="Y175" s="35" t="s">
        <v>11263</v>
      </c>
    </row>
    <row r="176" spans="1:25" x14ac:dyDescent="0.3">
      <c r="A176" s="23">
        <v>172</v>
      </c>
      <c r="B176" s="23">
        <v>3052</v>
      </c>
      <c r="C176" s="25" t="s">
        <v>7274</v>
      </c>
      <c r="D176" s="70">
        <v>3052</v>
      </c>
      <c r="E176" s="27" t="s">
        <v>819</v>
      </c>
      <c r="F176" s="27" t="s">
        <v>1882</v>
      </c>
      <c r="G176" s="40">
        <v>35255</v>
      </c>
      <c r="H176" s="23"/>
      <c r="I176" s="23"/>
      <c r="J176" s="24" t="s">
        <v>35</v>
      </c>
      <c r="K176" s="24"/>
      <c r="L176" s="24"/>
      <c r="M176" s="24" t="s">
        <v>7275</v>
      </c>
      <c r="N176" s="24" t="s">
        <v>7276</v>
      </c>
      <c r="O176" s="24">
        <v>11.29</v>
      </c>
      <c r="S176" s="30">
        <v>26</v>
      </c>
      <c r="T176" s="31">
        <v>510</v>
      </c>
      <c r="U176" s="32"/>
      <c r="V176" s="32">
        <v>1</v>
      </c>
      <c r="W176" s="33">
        <v>510</v>
      </c>
      <c r="X176" s="34">
        <v>78.351116719489482</v>
      </c>
      <c r="Y176" s="35" t="s">
        <v>11261</v>
      </c>
    </row>
    <row r="177" spans="1:25" x14ac:dyDescent="0.3">
      <c r="A177" s="23">
        <v>173</v>
      </c>
      <c r="B177" s="23">
        <v>3438</v>
      </c>
      <c r="C177" s="25" t="s">
        <v>7277</v>
      </c>
      <c r="D177" s="70">
        <v>3438</v>
      </c>
      <c r="E177" s="27" t="s">
        <v>839</v>
      </c>
      <c r="F177" s="27" t="s">
        <v>7278</v>
      </c>
      <c r="G177" s="40">
        <v>34333</v>
      </c>
      <c r="H177" s="23" t="s">
        <v>7271</v>
      </c>
      <c r="I177" s="23"/>
      <c r="J177" s="24" t="s">
        <v>35</v>
      </c>
      <c r="K177" s="24"/>
      <c r="L177" s="24"/>
      <c r="M177" s="24" t="s">
        <v>7279</v>
      </c>
      <c r="N177" s="24" t="s">
        <v>7280</v>
      </c>
      <c r="O177" s="24">
        <v>11.28</v>
      </c>
      <c r="S177" s="30">
        <v>29</v>
      </c>
      <c r="T177" s="31">
        <v>509</v>
      </c>
      <c r="U177" s="32"/>
      <c r="V177" s="32">
        <v>1</v>
      </c>
      <c r="W177" s="33">
        <v>509</v>
      </c>
      <c r="X177" s="34">
        <v>79.415840128147607</v>
      </c>
      <c r="Y177" s="35" t="s">
        <v>11264</v>
      </c>
    </row>
    <row r="178" spans="1:25" x14ac:dyDescent="0.3">
      <c r="A178" s="23">
        <v>174</v>
      </c>
      <c r="B178" s="23">
        <v>3829</v>
      </c>
      <c r="C178" s="25" t="s">
        <v>7281</v>
      </c>
      <c r="D178" s="70">
        <v>3829</v>
      </c>
      <c r="E178" s="27" t="s">
        <v>2545</v>
      </c>
      <c r="F178" s="27" t="s">
        <v>7282</v>
      </c>
      <c r="G178" s="40">
        <v>28550</v>
      </c>
      <c r="H178" s="23"/>
      <c r="I178" s="23"/>
      <c r="J178" s="24" t="s">
        <v>35</v>
      </c>
      <c r="K178" s="24"/>
      <c r="L178" s="24"/>
      <c r="M178" s="24" t="s">
        <v>7283</v>
      </c>
      <c r="N178" s="24" t="s">
        <v>7216</v>
      </c>
      <c r="O178" s="24">
        <v>11.23</v>
      </c>
      <c r="S178" s="30">
        <v>44</v>
      </c>
      <c r="T178" s="31">
        <v>508</v>
      </c>
      <c r="U178" s="32"/>
      <c r="V178" s="32">
        <v>1</v>
      </c>
      <c r="W178" s="33">
        <v>508</v>
      </c>
      <c r="X178" s="34">
        <v>79.478470916892221</v>
      </c>
      <c r="Y178" s="35" t="s">
        <v>11263</v>
      </c>
    </row>
    <row r="179" spans="1:25" x14ac:dyDescent="0.3">
      <c r="A179" s="23">
        <v>175</v>
      </c>
      <c r="B179" s="23">
        <v>3131</v>
      </c>
      <c r="C179" s="25" t="s">
        <v>7284</v>
      </c>
      <c r="D179" s="70">
        <v>3131</v>
      </c>
      <c r="E179" s="27" t="s">
        <v>7285</v>
      </c>
      <c r="F179" s="27" t="s">
        <v>7286</v>
      </c>
      <c r="G179" s="40">
        <v>27983</v>
      </c>
      <c r="H179" s="23" t="s">
        <v>795</v>
      </c>
      <c r="I179" s="23"/>
      <c r="J179" s="24" t="s">
        <v>220</v>
      </c>
      <c r="K179" s="24"/>
      <c r="L179" s="24"/>
      <c r="M179" s="24" t="s">
        <v>7287</v>
      </c>
      <c r="N179" s="24" t="s">
        <v>7272</v>
      </c>
      <c r="O179" s="24">
        <v>11.23</v>
      </c>
      <c r="S179" s="30">
        <v>46</v>
      </c>
      <c r="T179" s="31">
        <v>507</v>
      </c>
      <c r="U179" s="32"/>
      <c r="V179" s="32">
        <v>1</v>
      </c>
      <c r="W179" s="33">
        <v>507</v>
      </c>
      <c r="X179" s="34">
        <v>88.593614105221278</v>
      </c>
      <c r="Y179" s="35" t="s">
        <v>11265</v>
      </c>
    </row>
    <row r="180" spans="1:25" x14ac:dyDescent="0.3">
      <c r="A180" s="23">
        <v>176</v>
      </c>
      <c r="B180" s="23">
        <v>3358</v>
      </c>
      <c r="C180" s="25" t="s">
        <v>7288</v>
      </c>
      <c r="D180" s="70">
        <v>3358</v>
      </c>
      <c r="E180" s="27" t="s">
        <v>7289</v>
      </c>
      <c r="F180" s="27" t="s">
        <v>7290</v>
      </c>
      <c r="G180" s="40">
        <v>35441</v>
      </c>
      <c r="H180" s="23" t="s">
        <v>2506</v>
      </c>
      <c r="I180" s="23"/>
      <c r="J180" s="24" t="s">
        <v>35</v>
      </c>
      <c r="K180" s="24"/>
      <c r="L180" s="24"/>
      <c r="M180" s="24" t="s">
        <v>7291</v>
      </c>
      <c r="N180" s="24" t="s">
        <v>7292</v>
      </c>
      <c r="O180" s="24">
        <v>11.22</v>
      </c>
      <c r="S180" s="30">
        <v>25</v>
      </c>
      <c r="T180" s="31">
        <v>506</v>
      </c>
      <c r="U180" s="32"/>
      <c r="V180" s="32">
        <v>1</v>
      </c>
      <c r="W180" s="33">
        <v>506</v>
      </c>
      <c r="X180" s="34">
        <v>77.975331987021903</v>
      </c>
      <c r="Y180" s="35" t="s">
        <v>11266</v>
      </c>
    </row>
    <row r="181" spans="1:25" x14ac:dyDescent="0.3">
      <c r="A181" s="23">
        <v>177</v>
      </c>
      <c r="B181" s="23">
        <v>3216</v>
      </c>
      <c r="C181" s="25" t="s">
        <v>7293</v>
      </c>
      <c r="D181" s="70">
        <v>3216</v>
      </c>
      <c r="E181" s="27" t="s">
        <v>3863</v>
      </c>
      <c r="F181" s="27" t="s">
        <v>7294</v>
      </c>
      <c r="G181" s="40">
        <v>31265</v>
      </c>
      <c r="H181" s="23"/>
      <c r="I181" s="23"/>
      <c r="J181" s="24" t="s">
        <v>220</v>
      </c>
      <c r="K181" s="24"/>
      <c r="L181" s="24"/>
      <c r="M181" s="24" t="s">
        <v>7295</v>
      </c>
      <c r="N181" s="24" t="s">
        <v>7296</v>
      </c>
      <c r="O181" s="24">
        <v>11.22</v>
      </c>
      <c r="S181" s="30">
        <v>37</v>
      </c>
      <c r="T181" s="31">
        <v>505</v>
      </c>
      <c r="U181" s="32"/>
      <c r="V181" s="32">
        <v>1</v>
      </c>
      <c r="W181" s="33">
        <v>505</v>
      </c>
      <c r="X181" s="34">
        <v>88.146453907844744</v>
      </c>
      <c r="Y181" s="35" t="s">
        <v>11267</v>
      </c>
    </row>
    <row r="182" spans="1:25" x14ac:dyDescent="0.3">
      <c r="A182" s="23">
        <v>178</v>
      </c>
      <c r="B182" s="23">
        <v>3259</v>
      </c>
      <c r="C182" s="25" t="s">
        <v>7297</v>
      </c>
      <c r="D182" s="70">
        <v>3259</v>
      </c>
      <c r="E182" s="27" t="s">
        <v>2984</v>
      </c>
      <c r="F182" s="27" t="s">
        <v>7298</v>
      </c>
      <c r="G182" s="40">
        <v>27759</v>
      </c>
      <c r="H182" s="23" t="s">
        <v>190</v>
      </c>
      <c r="I182" s="23" t="s">
        <v>190</v>
      </c>
      <c r="J182" s="24" t="s">
        <v>220</v>
      </c>
      <c r="K182" s="24"/>
      <c r="L182" s="24"/>
      <c r="M182" s="24" t="s">
        <v>7299</v>
      </c>
      <c r="N182" s="24" t="s">
        <v>7300</v>
      </c>
      <c r="O182" s="24">
        <v>11.19</v>
      </c>
      <c r="S182" s="30">
        <v>47</v>
      </c>
      <c r="T182" s="31">
        <v>504</v>
      </c>
      <c r="U182" s="32">
        <v>3</v>
      </c>
      <c r="V182" s="32">
        <v>1</v>
      </c>
      <c r="W182" s="33">
        <v>1008</v>
      </c>
      <c r="X182" s="34">
        <v>88.425929031205072</v>
      </c>
      <c r="Y182" s="35" t="s">
        <v>11268</v>
      </c>
    </row>
    <row r="183" spans="1:25" x14ac:dyDescent="0.3">
      <c r="A183" s="23">
        <v>179</v>
      </c>
      <c r="B183" s="23">
        <v>3623</v>
      </c>
      <c r="C183" s="25" t="s">
        <v>7301</v>
      </c>
      <c r="D183" s="70">
        <v>3623</v>
      </c>
      <c r="E183" s="27" t="s">
        <v>559</v>
      </c>
      <c r="F183" s="27" t="s">
        <v>7302</v>
      </c>
      <c r="G183" s="40">
        <v>27293</v>
      </c>
      <c r="H183" s="23" t="s">
        <v>2267</v>
      </c>
      <c r="I183" s="23"/>
      <c r="J183" s="24" t="s">
        <v>35</v>
      </c>
      <c r="K183" s="24"/>
      <c r="L183" s="24"/>
      <c r="M183" s="24" t="s">
        <v>7303</v>
      </c>
      <c r="N183" s="24" t="s">
        <v>7257</v>
      </c>
      <c r="O183" s="24">
        <v>11.19</v>
      </c>
      <c r="S183" s="30">
        <v>48</v>
      </c>
      <c r="T183" s="31">
        <v>503</v>
      </c>
      <c r="U183" s="32"/>
      <c r="V183" s="32">
        <v>1</v>
      </c>
      <c r="W183" s="33">
        <v>503</v>
      </c>
      <c r="X183" s="34">
        <v>78.163224353255686</v>
      </c>
      <c r="Y183" s="35" t="s">
        <v>11269</v>
      </c>
    </row>
    <row r="184" spans="1:25" x14ac:dyDescent="0.3">
      <c r="A184" s="23">
        <v>180</v>
      </c>
      <c r="B184" s="23">
        <v>3084</v>
      </c>
      <c r="C184" s="25" t="s">
        <v>7304</v>
      </c>
      <c r="D184" s="70">
        <v>3084</v>
      </c>
      <c r="E184" s="27" t="s">
        <v>7305</v>
      </c>
      <c r="F184" s="27" t="s">
        <v>3071</v>
      </c>
      <c r="G184" s="40">
        <v>32455</v>
      </c>
      <c r="H184" s="23"/>
      <c r="I184" s="23"/>
      <c r="J184" s="24" t="s">
        <v>220</v>
      </c>
      <c r="K184" s="24"/>
      <c r="L184" s="24"/>
      <c r="M184" s="24" t="s">
        <v>7306</v>
      </c>
      <c r="N184" s="24" t="s">
        <v>7307</v>
      </c>
      <c r="O184" s="24">
        <v>11.17</v>
      </c>
      <c r="S184" s="30">
        <v>34</v>
      </c>
      <c r="T184" s="31">
        <v>502</v>
      </c>
      <c r="U184" s="32"/>
      <c r="V184" s="32">
        <v>1</v>
      </c>
      <c r="W184" s="33">
        <v>502</v>
      </c>
      <c r="X184" s="34">
        <v>89.767409623334601</v>
      </c>
      <c r="Y184" s="35" t="s">
        <v>11270</v>
      </c>
    </row>
    <row r="185" spans="1:25" x14ac:dyDescent="0.3">
      <c r="A185" s="23">
        <v>181</v>
      </c>
      <c r="B185" s="23">
        <v>3777</v>
      </c>
      <c r="C185" s="25" t="s">
        <v>7308</v>
      </c>
      <c r="D185" s="70">
        <v>3777</v>
      </c>
      <c r="E185" s="27" t="s">
        <v>1436</v>
      </c>
      <c r="F185" s="27" t="s">
        <v>7309</v>
      </c>
      <c r="G185" s="40">
        <v>33847</v>
      </c>
      <c r="H185" s="23" t="s">
        <v>587</v>
      </c>
      <c r="I185" s="23"/>
      <c r="J185" s="24" t="s">
        <v>220</v>
      </c>
      <c r="K185" s="24"/>
      <c r="L185" s="24"/>
      <c r="M185" s="24" t="s">
        <v>7310</v>
      </c>
      <c r="N185" s="24" t="s">
        <v>7311</v>
      </c>
      <c r="O185" s="24">
        <v>11.16</v>
      </c>
      <c r="S185" s="30">
        <v>30</v>
      </c>
      <c r="T185" s="31">
        <v>501</v>
      </c>
      <c r="U185" s="32"/>
      <c r="V185" s="32">
        <v>1</v>
      </c>
      <c r="W185" s="33">
        <v>501</v>
      </c>
      <c r="X185" s="34">
        <v>88.146453907844744</v>
      </c>
      <c r="Y185" s="35" t="s">
        <v>11267</v>
      </c>
    </row>
    <row r="186" spans="1:25" x14ac:dyDescent="0.3">
      <c r="A186" s="23">
        <v>182</v>
      </c>
      <c r="B186" s="23">
        <v>3808</v>
      </c>
      <c r="C186" s="25" t="s">
        <v>7312</v>
      </c>
      <c r="D186" s="70">
        <v>3808</v>
      </c>
      <c r="E186" s="27" t="s">
        <v>7313</v>
      </c>
      <c r="F186" s="27" t="s">
        <v>7314</v>
      </c>
      <c r="G186" s="40">
        <v>34608</v>
      </c>
      <c r="H186" s="23" t="s">
        <v>2919</v>
      </c>
      <c r="I186" s="23"/>
      <c r="J186" s="24" t="s">
        <v>35</v>
      </c>
      <c r="K186" s="24"/>
      <c r="L186" s="24"/>
      <c r="M186" s="24" t="s">
        <v>7315</v>
      </c>
      <c r="N186" s="24" t="s">
        <v>7316</v>
      </c>
      <c r="O186" s="24">
        <v>11.16</v>
      </c>
      <c r="S186" s="30">
        <v>28</v>
      </c>
      <c r="T186" s="31">
        <v>500</v>
      </c>
      <c r="U186" s="32"/>
      <c r="V186" s="32">
        <v>1</v>
      </c>
      <c r="W186" s="33">
        <v>500</v>
      </c>
      <c r="X186" s="34">
        <v>77.662178043298937</v>
      </c>
      <c r="Y186" s="35" t="s">
        <v>11268</v>
      </c>
    </row>
    <row r="187" spans="1:25" x14ac:dyDescent="0.3">
      <c r="A187" s="23">
        <v>183</v>
      </c>
      <c r="B187" s="23">
        <v>3779</v>
      </c>
      <c r="C187" s="25" t="s">
        <v>7317</v>
      </c>
      <c r="D187" s="70">
        <v>3779</v>
      </c>
      <c r="E187" s="27" t="s">
        <v>950</v>
      </c>
      <c r="F187" s="27" t="s">
        <v>7318</v>
      </c>
      <c r="G187" s="40">
        <v>35398</v>
      </c>
      <c r="H187" s="23" t="s">
        <v>7319</v>
      </c>
      <c r="I187" s="23"/>
      <c r="J187" s="24" t="s">
        <v>35</v>
      </c>
      <c r="K187" s="24"/>
      <c r="L187" s="24"/>
      <c r="M187" s="24" t="s">
        <v>7320</v>
      </c>
      <c r="N187" s="24" t="s">
        <v>7321</v>
      </c>
      <c r="O187" s="24">
        <v>11.15</v>
      </c>
      <c r="S187" s="30">
        <v>26</v>
      </c>
      <c r="T187" s="31">
        <v>499</v>
      </c>
      <c r="U187" s="32"/>
      <c r="V187" s="32">
        <v>1</v>
      </c>
      <c r="W187" s="33">
        <v>499</v>
      </c>
      <c r="X187" s="34">
        <v>77.349024099575928</v>
      </c>
      <c r="Y187" s="35" t="s">
        <v>11267</v>
      </c>
    </row>
    <row r="188" spans="1:25" x14ac:dyDescent="0.3">
      <c r="A188" s="23">
        <v>184</v>
      </c>
      <c r="B188" s="23">
        <v>3134</v>
      </c>
      <c r="C188" s="25" t="s">
        <v>7322</v>
      </c>
      <c r="D188" s="70">
        <v>3134</v>
      </c>
      <c r="E188" s="27" t="s">
        <v>52</v>
      </c>
      <c r="F188" s="27" t="s">
        <v>120</v>
      </c>
      <c r="G188" s="40">
        <v>31649</v>
      </c>
      <c r="H188" s="23"/>
      <c r="I188" s="23"/>
      <c r="J188" s="24" t="s">
        <v>35</v>
      </c>
      <c r="K188" s="24"/>
      <c r="L188" s="24"/>
      <c r="M188" s="24" t="s">
        <v>7323</v>
      </c>
      <c r="N188" s="24" t="s">
        <v>7324</v>
      </c>
      <c r="O188" s="24">
        <v>11.13</v>
      </c>
      <c r="S188" s="30">
        <v>36</v>
      </c>
      <c r="T188" s="31">
        <v>498</v>
      </c>
      <c r="U188" s="32"/>
      <c r="V188" s="32">
        <v>1</v>
      </c>
      <c r="W188" s="33">
        <v>498</v>
      </c>
      <c r="X188" s="34">
        <v>77.536916465809725</v>
      </c>
      <c r="Y188" s="35" t="s">
        <v>11271</v>
      </c>
    </row>
    <row r="189" spans="1:25" x14ac:dyDescent="0.3">
      <c r="A189" s="23">
        <v>185</v>
      </c>
      <c r="B189" s="23">
        <v>3463</v>
      </c>
      <c r="C189" s="25" t="s">
        <v>7325</v>
      </c>
      <c r="D189" s="70">
        <v>3463</v>
      </c>
      <c r="E189" s="27" t="s">
        <v>866</v>
      </c>
      <c r="F189" s="27" t="s">
        <v>7326</v>
      </c>
      <c r="G189" s="40">
        <v>35750</v>
      </c>
      <c r="H189" s="23"/>
      <c r="I189" s="23"/>
      <c r="J189" s="24" t="s">
        <v>35</v>
      </c>
      <c r="K189" s="24"/>
      <c r="L189" s="24"/>
      <c r="M189" s="24" t="s">
        <v>7327</v>
      </c>
      <c r="N189" s="24" t="s">
        <v>7328</v>
      </c>
      <c r="O189" s="24">
        <v>11.12</v>
      </c>
      <c r="S189" s="30">
        <v>25</v>
      </c>
      <c r="T189" s="31">
        <v>497</v>
      </c>
      <c r="U189" s="32"/>
      <c r="V189" s="32">
        <v>1</v>
      </c>
      <c r="W189" s="33">
        <v>497</v>
      </c>
      <c r="X189" s="34">
        <v>79.666363283126003</v>
      </c>
      <c r="Y189" s="35" t="s">
        <v>11254</v>
      </c>
    </row>
    <row r="190" spans="1:25" x14ac:dyDescent="0.3">
      <c r="A190" s="23">
        <v>186</v>
      </c>
      <c r="B190" s="23">
        <v>3295</v>
      </c>
      <c r="C190" s="25" t="s">
        <v>7329</v>
      </c>
      <c r="D190" s="70">
        <v>3295</v>
      </c>
      <c r="E190" s="27" t="s">
        <v>2785</v>
      </c>
      <c r="F190" s="27" t="s">
        <v>7330</v>
      </c>
      <c r="G190" s="40">
        <v>30685</v>
      </c>
      <c r="H190" s="23"/>
      <c r="I190" s="23"/>
      <c r="J190" s="24" t="s">
        <v>220</v>
      </c>
      <c r="K190" s="24"/>
      <c r="L190" s="24"/>
      <c r="M190" s="24" t="s">
        <v>7331</v>
      </c>
      <c r="N190" s="24" t="s">
        <v>7332</v>
      </c>
      <c r="O190" s="24">
        <v>11.12</v>
      </c>
      <c r="S190" s="30">
        <v>38</v>
      </c>
      <c r="T190" s="31">
        <v>496</v>
      </c>
      <c r="U190" s="32"/>
      <c r="V190" s="32">
        <v>1</v>
      </c>
      <c r="W190" s="33">
        <v>496</v>
      </c>
      <c r="X190" s="34">
        <v>88.984879277925714</v>
      </c>
      <c r="Y190" s="35" t="s">
        <v>11272</v>
      </c>
    </row>
    <row r="191" spans="1:25" x14ac:dyDescent="0.3">
      <c r="A191" s="23">
        <v>187</v>
      </c>
      <c r="B191" s="23">
        <v>3825</v>
      </c>
      <c r="C191" s="25" t="s">
        <v>7333</v>
      </c>
      <c r="D191" s="70">
        <v>3825</v>
      </c>
      <c r="E191" s="27" t="s">
        <v>4055</v>
      </c>
      <c r="F191" s="27" t="s">
        <v>7334</v>
      </c>
      <c r="G191" s="40">
        <v>30264</v>
      </c>
      <c r="H191" s="23" t="s">
        <v>2467</v>
      </c>
      <c r="I191" s="23"/>
      <c r="J191" s="24" t="s">
        <v>220</v>
      </c>
      <c r="K191" s="24"/>
      <c r="L191" s="24"/>
      <c r="M191" s="24" t="s">
        <v>7335</v>
      </c>
      <c r="N191" s="24" t="s">
        <v>7261</v>
      </c>
      <c r="O191" s="24">
        <v>11.12</v>
      </c>
      <c r="S191" s="30">
        <v>40</v>
      </c>
      <c r="T191" s="31">
        <v>495</v>
      </c>
      <c r="U191" s="32"/>
      <c r="V191" s="32">
        <v>1</v>
      </c>
      <c r="W191" s="33">
        <v>495</v>
      </c>
      <c r="X191" s="34">
        <v>88.873089228581591</v>
      </c>
      <c r="Y191" s="35" t="s">
        <v>11269</v>
      </c>
    </row>
    <row r="192" spans="1:25" x14ac:dyDescent="0.3">
      <c r="A192" s="23">
        <v>188</v>
      </c>
      <c r="B192" s="23">
        <v>3152</v>
      </c>
      <c r="C192" s="25" t="s">
        <v>7336</v>
      </c>
      <c r="D192" s="70">
        <v>3152</v>
      </c>
      <c r="E192" s="27" t="s">
        <v>7337</v>
      </c>
      <c r="F192" s="27" t="s">
        <v>7338</v>
      </c>
      <c r="G192" s="40">
        <v>30607</v>
      </c>
      <c r="H192" s="23"/>
      <c r="I192" s="23"/>
      <c r="J192" s="24" t="s">
        <v>220</v>
      </c>
      <c r="K192" s="24"/>
      <c r="L192" s="24"/>
      <c r="M192" s="24" t="s">
        <v>7339</v>
      </c>
      <c r="N192" s="24" t="s">
        <v>7340</v>
      </c>
      <c r="O192" s="24">
        <v>11.1</v>
      </c>
      <c r="S192" s="30">
        <v>39</v>
      </c>
      <c r="T192" s="31">
        <v>494</v>
      </c>
      <c r="U192" s="32"/>
      <c r="V192" s="32">
        <v>1</v>
      </c>
      <c r="W192" s="33">
        <v>494</v>
      </c>
      <c r="X192" s="34">
        <v>87.308028537763789</v>
      </c>
      <c r="Y192" s="35" t="s">
        <v>11273</v>
      </c>
    </row>
    <row r="193" spans="1:25" x14ac:dyDescent="0.3">
      <c r="A193" s="23">
        <v>189</v>
      </c>
      <c r="B193" s="23">
        <v>3831</v>
      </c>
      <c r="C193" s="23" t="s">
        <v>7341</v>
      </c>
      <c r="D193" s="70">
        <v>3831</v>
      </c>
      <c r="E193" s="27" t="s">
        <v>545</v>
      </c>
      <c r="F193" s="27" t="s">
        <v>7342</v>
      </c>
      <c r="G193" s="40">
        <v>38234</v>
      </c>
      <c r="H193" s="23"/>
      <c r="I193" s="23"/>
      <c r="J193" s="24" t="s">
        <v>35</v>
      </c>
      <c r="K193" s="24"/>
      <c r="L193" s="24"/>
      <c r="M193" s="24" t="s">
        <v>7343</v>
      </c>
      <c r="N193" s="24" t="s">
        <v>7344</v>
      </c>
      <c r="O193" s="24">
        <v>11.09</v>
      </c>
      <c r="S193" s="30">
        <v>18</v>
      </c>
      <c r="T193" s="31">
        <v>493</v>
      </c>
      <c r="U193" s="32"/>
      <c r="V193" s="32">
        <v>1</v>
      </c>
      <c r="W193" s="33">
        <v>493</v>
      </c>
      <c r="X193" s="34">
        <v>78.100593564511101</v>
      </c>
      <c r="Y193" s="35" t="s">
        <v>11274</v>
      </c>
    </row>
    <row r="194" spans="1:25" x14ac:dyDescent="0.3">
      <c r="A194" s="23">
        <v>190</v>
      </c>
      <c r="B194" s="23">
        <v>3804</v>
      </c>
      <c r="C194" s="25" t="s">
        <v>7345</v>
      </c>
      <c r="D194" s="70">
        <v>3804</v>
      </c>
      <c r="E194" s="27" t="s">
        <v>585</v>
      </c>
      <c r="F194" s="27" t="s">
        <v>7346</v>
      </c>
      <c r="G194" s="40">
        <v>34522</v>
      </c>
      <c r="H194" s="23" t="s">
        <v>4380</v>
      </c>
      <c r="I194" s="23"/>
      <c r="J194" s="24" t="s">
        <v>35</v>
      </c>
      <c r="K194" s="24"/>
      <c r="L194" s="24"/>
      <c r="M194" s="24" t="s">
        <v>7347</v>
      </c>
      <c r="N194" s="24" t="s">
        <v>7348</v>
      </c>
      <c r="O194" s="24">
        <v>11.06</v>
      </c>
      <c r="S194" s="30">
        <v>28</v>
      </c>
      <c r="T194" s="31">
        <v>492</v>
      </c>
      <c r="U194" s="32"/>
      <c r="V194" s="32">
        <v>1</v>
      </c>
      <c r="W194" s="33">
        <v>492</v>
      </c>
      <c r="X194" s="34">
        <v>76.534823845896184</v>
      </c>
      <c r="Y194" s="35" t="s">
        <v>11275</v>
      </c>
    </row>
    <row r="195" spans="1:25" x14ac:dyDescent="0.3">
      <c r="A195" s="23">
        <v>191</v>
      </c>
      <c r="B195" s="23">
        <v>3187</v>
      </c>
      <c r="C195" s="25" t="s">
        <v>7349</v>
      </c>
      <c r="D195" s="70">
        <v>3187</v>
      </c>
      <c r="E195" s="27" t="s">
        <v>3960</v>
      </c>
      <c r="F195" s="27" t="s">
        <v>7350</v>
      </c>
      <c r="G195" s="40">
        <v>35063</v>
      </c>
      <c r="H195" s="23" t="s">
        <v>2781</v>
      </c>
      <c r="I195" s="23"/>
      <c r="J195" s="24" t="s">
        <v>220</v>
      </c>
      <c r="K195" s="24"/>
      <c r="L195" s="24"/>
      <c r="M195" s="24" t="s">
        <v>7351</v>
      </c>
      <c r="N195" s="24" t="s">
        <v>7352</v>
      </c>
      <c r="O195" s="24">
        <v>11.05</v>
      </c>
      <c r="S195" s="30">
        <v>27</v>
      </c>
      <c r="T195" s="31">
        <v>491</v>
      </c>
      <c r="U195" s="32"/>
      <c r="V195" s="32">
        <v>1</v>
      </c>
      <c r="W195" s="33">
        <v>491</v>
      </c>
      <c r="X195" s="34">
        <v>87.308028537763789</v>
      </c>
      <c r="Y195" s="35" t="s">
        <v>11273</v>
      </c>
    </row>
    <row r="196" spans="1:25" ht="28.8" x14ac:dyDescent="0.3">
      <c r="A196" s="23">
        <v>192</v>
      </c>
      <c r="B196" s="23">
        <v>3741</v>
      </c>
      <c r="C196" s="25" t="s">
        <v>7353</v>
      </c>
      <c r="D196" s="70">
        <v>3741</v>
      </c>
      <c r="E196" s="27" t="s">
        <v>7354</v>
      </c>
      <c r="F196" s="27" t="s">
        <v>7355</v>
      </c>
      <c r="G196" s="40">
        <v>37115</v>
      </c>
      <c r="H196" s="23" t="s">
        <v>81</v>
      </c>
      <c r="I196" s="23"/>
      <c r="J196" s="24" t="s">
        <v>220</v>
      </c>
      <c r="K196" s="24"/>
      <c r="L196" s="24"/>
      <c r="M196" s="24" t="s">
        <v>7356</v>
      </c>
      <c r="N196" s="24" t="s">
        <v>7311</v>
      </c>
      <c r="O196" s="24">
        <v>11.04</v>
      </c>
      <c r="S196" s="30">
        <v>21</v>
      </c>
      <c r="T196" s="31">
        <v>490</v>
      </c>
      <c r="U196" s="32"/>
      <c r="V196" s="32">
        <v>1</v>
      </c>
      <c r="W196" s="33">
        <v>490</v>
      </c>
      <c r="X196" s="34">
        <v>88.146453907844744</v>
      </c>
      <c r="Y196" s="35" t="s">
        <v>11267</v>
      </c>
    </row>
    <row r="197" spans="1:25" x14ac:dyDescent="0.3">
      <c r="A197" s="23">
        <v>193</v>
      </c>
      <c r="B197" s="23">
        <v>2164</v>
      </c>
      <c r="C197" s="25" t="s">
        <v>7357</v>
      </c>
      <c r="D197" s="26">
        <v>2164</v>
      </c>
      <c r="E197" s="27" t="s">
        <v>2360</v>
      </c>
      <c r="F197" s="27" t="s">
        <v>7358</v>
      </c>
      <c r="G197" s="40">
        <v>27388</v>
      </c>
      <c r="H197" s="23" t="s">
        <v>4380</v>
      </c>
      <c r="I197" s="23"/>
      <c r="J197" s="24" t="s">
        <v>220</v>
      </c>
      <c r="K197" s="24"/>
      <c r="L197" s="24"/>
      <c r="M197" s="24" t="s">
        <v>7356</v>
      </c>
      <c r="N197" s="24" t="s">
        <v>7359</v>
      </c>
      <c r="O197" s="24">
        <v>11.04</v>
      </c>
      <c r="S197" s="30">
        <v>48</v>
      </c>
      <c r="T197" s="31">
        <v>489</v>
      </c>
      <c r="U197" s="32"/>
      <c r="V197" s="32">
        <v>1</v>
      </c>
      <c r="W197" s="33">
        <v>489</v>
      </c>
      <c r="X197" s="34">
        <v>89.711514598662546</v>
      </c>
      <c r="Y197" s="35" t="s">
        <v>11258</v>
      </c>
    </row>
    <row r="198" spans="1:25" x14ac:dyDescent="0.3">
      <c r="A198" s="23">
        <v>194</v>
      </c>
      <c r="B198" s="23">
        <v>3722</v>
      </c>
      <c r="C198" s="25" t="s">
        <v>7360</v>
      </c>
      <c r="D198" s="70">
        <v>3722</v>
      </c>
      <c r="E198" s="27" t="s">
        <v>474</v>
      </c>
      <c r="F198" s="27" t="s">
        <v>7361</v>
      </c>
      <c r="G198" s="40">
        <v>32751</v>
      </c>
      <c r="H198" s="23" t="s">
        <v>433</v>
      </c>
      <c r="I198" s="23"/>
      <c r="J198" s="24" t="s">
        <v>35</v>
      </c>
      <c r="K198" s="24"/>
      <c r="L198" s="24"/>
      <c r="M198" s="24" t="s">
        <v>7362</v>
      </c>
      <c r="N198" s="24" t="s">
        <v>7363</v>
      </c>
      <c r="O198" s="24">
        <v>11.03</v>
      </c>
      <c r="S198" s="30">
        <v>33</v>
      </c>
      <c r="T198" s="31">
        <v>488</v>
      </c>
      <c r="U198" s="32"/>
      <c r="V198" s="32">
        <v>1</v>
      </c>
      <c r="W198" s="33">
        <v>488</v>
      </c>
      <c r="X198" s="34">
        <v>77.223762522086744</v>
      </c>
      <c r="Y198" s="35" t="s">
        <v>11276</v>
      </c>
    </row>
    <row r="199" spans="1:25" x14ac:dyDescent="0.3">
      <c r="A199" s="23">
        <v>195</v>
      </c>
      <c r="B199" s="23">
        <v>3383</v>
      </c>
      <c r="C199" s="25" t="s">
        <v>7364</v>
      </c>
      <c r="D199" s="70">
        <v>3383</v>
      </c>
      <c r="E199" s="27" t="s">
        <v>7365</v>
      </c>
      <c r="F199" s="27" t="s">
        <v>7366</v>
      </c>
      <c r="G199" s="40">
        <v>36439</v>
      </c>
      <c r="H199" s="23" t="s">
        <v>2600</v>
      </c>
      <c r="I199" s="23"/>
      <c r="J199" s="24" t="s">
        <v>35</v>
      </c>
      <c r="K199" s="24"/>
      <c r="L199" s="24"/>
      <c r="M199" s="24" t="s">
        <v>7367</v>
      </c>
      <c r="N199" s="24" t="s">
        <v>7368</v>
      </c>
      <c r="O199" s="24">
        <v>11.03</v>
      </c>
      <c r="S199" s="30">
        <v>23</v>
      </c>
      <c r="T199" s="31">
        <v>487</v>
      </c>
      <c r="U199" s="32"/>
      <c r="V199" s="32">
        <v>1</v>
      </c>
      <c r="W199" s="33">
        <v>487</v>
      </c>
      <c r="X199" s="34">
        <v>76.722716212129995</v>
      </c>
      <c r="Y199" s="35" t="s">
        <v>11277</v>
      </c>
    </row>
    <row r="200" spans="1:25" x14ac:dyDescent="0.3">
      <c r="A200" s="23">
        <v>196</v>
      </c>
      <c r="B200" s="23">
        <v>3716</v>
      </c>
      <c r="C200" s="25" t="s">
        <v>7369</v>
      </c>
      <c r="D200" s="70">
        <v>3716</v>
      </c>
      <c r="E200" s="27" t="s">
        <v>4729</v>
      </c>
      <c r="F200" s="27" t="s">
        <v>7370</v>
      </c>
      <c r="G200" s="40">
        <v>32362</v>
      </c>
      <c r="H200" s="23" t="s">
        <v>433</v>
      </c>
      <c r="I200" s="23"/>
      <c r="J200" s="24" t="s">
        <v>220</v>
      </c>
      <c r="K200" s="24"/>
      <c r="L200" s="24"/>
      <c r="M200" s="24" t="s">
        <v>7371</v>
      </c>
      <c r="N200" s="24" t="s">
        <v>7372</v>
      </c>
      <c r="O200" s="24">
        <v>11.02</v>
      </c>
      <c r="S200" s="30">
        <v>34</v>
      </c>
      <c r="T200" s="31">
        <v>486</v>
      </c>
      <c r="U200" s="32"/>
      <c r="V200" s="32">
        <v>1</v>
      </c>
      <c r="W200" s="33">
        <v>486</v>
      </c>
      <c r="X200" s="34">
        <v>86.86086834038727</v>
      </c>
      <c r="Y200" s="35" t="s">
        <v>11278</v>
      </c>
    </row>
    <row r="201" spans="1:25" x14ac:dyDescent="0.3">
      <c r="A201" s="23">
        <v>197</v>
      </c>
      <c r="B201" s="23">
        <v>3020</v>
      </c>
      <c r="C201" s="25" t="s">
        <v>7373</v>
      </c>
      <c r="D201" s="70">
        <v>3020</v>
      </c>
      <c r="E201" s="27" t="s">
        <v>4666</v>
      </c>
      <c r="F201" s="27" t="s">
        <v>7374</v>
      </c>
      <c r="G201" s="40">
        <v>40161</v>
      </c>
      <c r="H201" s="23"/>
      <c r="I201" s="23"/>
      <c r="J201" s="24" t="s">
        <v>35</v>
      </c>
      <c r="K201" s="24"/>
      <c r="L201" s="24"/>
      <c r="M201" s="24" t="s">
        <v>7375</v>
      </c>
      <c r="N201" s="24" t="s">
        <v>7376</v>
      </c>
      <c r="O201" s="24">
        <v>11</v>
      </c>
      <c r="S201" s="30">
        <v>13</v>
      </c>
      <c r="T201" s="31">
        <v>485</v>
      </c>
      <c r="U201" s="32"/>
      <c r="V201" s="32">
        <v>2</v>
      </c>
      <c r="W201" s="33">
        <v>970</v>
      </c>
      <c r="X201" s="34">
        <v>76.159039113428605</v>
      </c>
      <c r="Y201" s="35" t="s">
        <v>11279</v>
      </c>
    </row>
    <row r="202" spans="1:25" x14ac:dyDescent="0.3">
      <c r="A202" s="23">
        <v>198</v>
      </c>
      <c r="B202" s="23">
        <v>3019</v>
      </c>
      <c r="C202" s="25" t="s">
        <v>7377</v>
      </c>
      <c r="D202" s="70">
        <v>3019</v>
      </c>
      <c r="E202" s="27" t="s">
        <v>61</v>
      </c>
      <c r="F202" s="27" t="s">
        <v>7374</v>
      </c>
      <c r="G202" s="40">
        <v>28564</v>
      </c>
      <c r="H202" s="23"/>
      <c r="I202" s="23"/>
      <c r="J202" s="24" t="s">
        <v>35</v>
      </c>
      <c r="K202" s="24"/>
      <c r="L202" s="24"/>
      <c r="M202" s="24" t="s">
        <v>7378</v>
      </c>
      <c r="N202" s="24" t="s">
        <v>7379</v>
      </c>
      <c r="O202" s="24">
        <v>11</v>
      </c>
      <c r="S202" s="30">
        <v>44</v>
      </c>
      <c r="T202" s="31">
        <v>484</v>
      </c>
      <c r="U202" s="32"/>
      <c r="V202" s="32">
        <v>1</v>
      </c>
      <c r="W202" s="33">
        <v>484</v>
      </c>
      <c r="X202" s="34">
        <v>76.159039113428605</v>
      </c>
      <c r="Y202" s="35" t="s">
        <v>11279</v>
      </c>
    </row>
    <row r="203" spans="1:25" x14ac:dyDescent="0.3">
      <c r="A203" s="23">
        <v>199</v>
      </c>
      <c r="B203" s="23">
        <v>3673</v>
      </c>
      <c r="C203" s="25" t="s">
        <v>7380</v>
      </c>
      <c r="D203" s="70">
        <v>3673</v>
      </c>
      <c r="E203" s="27" t="s">
        <v>7381</v>
      </c>
      <c r="F203" s="27" t="s">
        <v>7382</v>
      </c>
      <c r="G203" s="40">
        <v>32187</v>
      </c>
      <c r="H203" s="23" t="s">
        <v>7383</v>
      </c>
      <c r="I203" s="23"/>
      <c r="J203" s="24" t="s">
        <v>35</v>
      </c>
      <c r="K203" s="24"/>
      <c r="L203" s="24"/>
      <c r="M203" s="24" t="s">
        <v>7384</v>
      </c>
      <c r="N203" s="24" t="s">
        <v>7385</v>
      </c>
      <c r="O203" s="24">
        <v>10.99</v>
      </c>
      <c r="S203" s="30">
        <v>34</v>
      </c>
      <c r="T203" s="31">
        <v>483</v>
      </c>
      <c r="U203" s="32"/>
      <c r="V203" s="32">
        <v>1</v>
      </c>
      <c r="W203" s="33">
        <v>483</v>
      </c>
      <c r="X203" s="34">
        <v>75.783254380961068</v>
      </c>
      <c r="Y203" s="35" t="s">
        <v>11280</v>
      </c>
    </row>
    <row r="204" spans="1:25" x14ac:dyDescent="0.3">
      <c r="A204" s="23">
        <v>200</v>
      </c>
      <c r="B204" s="23">
        <v>3787</v>
      </c>
      <c r="C204" s="25" t="s">
        <v>7386</v>
      </c>
      <c r="D204" s="70">
        <v>3787</v>
      </c>
      <c r="E204" s="27" t="s">
        <v>3399</v>
      </c>
      <c r="F204" s="27" t="s">
        <v>7387</v>
      </c>
      <c r="G204" s="40">
        <v>36721</v>
      </c>
      <c r="H204" s="23" t="s">
        <v>587</v>
      </c>
      <c r="I204" s="23"/>
      <c r="J204" s="24" t="s">
        <v>220</v>
      </c>
      <c r="K204" s="24"/>
      <c r="L204" s="24"/>
      <c r="M204" s="24" t="s">
        <v>7388</v>
      </c>
      <c r="N204" s="24" t="s">
        <v>7389</v>
      </c>
      <c r="O204" s="24">
        <v>10.99</v>
      </c>
      <c r="S204" s="30">
        <v>22</v>
      </c>
      <c r="T204" s="31">
        <v>482</v>
      </c>
      <c r="U204" s="32"/>
      <c r="V204" s="32">
        <v>1</v>
      </c>
      <c r="W204" s="33">
        <v>482</v>
      </c>
      <c r="X204" s="34">
        <v>89.152564351941891</v>
      </c>
      <c r="Y204" s="35" t="s">
        <v>11281</v>
      </c>
    </row>
    <row r="205" spans="1:25" x14ac:dyDescent="0.3">
      <c r="A205" s="23">
        <v>201</v>
      </c>
      <c r="B205" s="23">
        <v>3262</v>
      </c>
      <c r="C205" s="25" t="s">
        <v>7390</v>
      </c>
      <c r="D205" s="70">
        <v>3262</v>
      </c>
      <c r="E205" s="27" t="s">
        <v>7391</v>
      </c>
      <c r="F205" s="27" t="s">
        <v>1046</v>
      </c>
      <c r="G205" s="40">
        <v>40677</v>
      </c>
      <c r="H205" s="23" t="s">
        <v>190</v>
      </c>
      <c r="I205" s="23" t="s">
        <v>190</v>
      </c>
      <c r="J205" s="24" t="s">
        <v>35</v>
      </c>
      <c r="K205" s="24"/>
      <c r="L205" s="24"/>
      <c r="M205" s="24" t="s">
        <v>7392</v>
      </c>
      <c r="N205" s="24" t="s">
        <v>7393</v>
      </c>
      <c r="O205" s="24">
        <v>10.98</v>
      </c>
      <c r="S205" s="30">
        <v>11</v>
      </c>
      <c r="T205" s="31">
        <v>481</v>
      </c>
      <c r="U205" s="32">
        <v>3</v>
      </c>
      <c r="V205" s="32">
        <v>3</v>
      </c>
      <c r="W205" s="33">
        <v>2886</v>
      </c>
      <c r="X205" s="34">
        <v>75.783254380961068</v>
      </c>
      <c r="Y205" s="35" t="s">
        <v>11280</v>
      </c>
    </row>
    <row r="206" spans="1:25" x14ac:dyDescent="0.3">
      <c r="A206" s="23">
        <v>202</v>
      </c>
      <c r="B206" s="23">
        <v>3108</v>
      </c>
      <c r="C206" s="25" t="s">
        <v>7394</v>
      </c>
      <c r="D206" s="70">
        <v>3108</v>
      </c>
      <c r="E206" s="27" t="s">
        <v>2159</v>
      </c>
      <c r="F206" s="27" t="s">
        <v>7395</v>
      </c>
      <c r="G206" s="40">
        <v>32396</v>
      </c>
      <c r="H206" s="23"/>
      <c r="I206" s="23"/>
      <c r="J206" s="24" t="s">
        <v>220</v>
      </c>
      <c r="K206" s="24"/>
      <c r="L206" s="24"/>
      <c r="M206" s="24" t="s">
        <v>7396</v>
      </c>
      <c r="N206" s="24" t="s">
        <v>7397</v>
      </c>
      <c r="O206" s="24">
        <v>10.98</v>
      </c>
      <c r="S206" s="30">
        <v>34</v>
      </c>
      <c r="T206" s="31">
        <v>480</v>
      </c>
      <c r="U206" s="32"/>
      <c r="V206" s="32">
        <v>1</v>
      </c>
      <c r="W206" s="33">
        <v>480</v>
      </c>
      <c r="X206" s="34">
        <v>86.972658389731407</v>
      </c>
      <c r="Y206" s="35" t="s">
        <v>11282</v>
      </c>
    </row>
    <row r="207" spans="1:25" x14ac:dyDescent="0.3">
      <c r="A207" s="23">
        <v>203</v>
      </c>
      <c r="B207" s="23">
        <v>3391</v>
      </c>
      <c r="C207" s="25" t="s">
        <v>7398</v>
      </c>
      <c r="D207" s="70">
        <v>3391</v>
      </c>
      <c r="E207" s="27" t="s">
        <v>7399</v>
      </c>
      <c r="F207" s="27" t="s">
        <v>7400</v>
      </c>
      <c r="G207" s="40">
        <v>32973</v>
      </c>
      <c r="H207" s="23"/>
      <c r="I207" s="23"/>
      <c r="J207" s="24" t="s">
        <v>35</v>
      </c>
      <c r="K207" s="24"/>
      <c r="L207" s="24"/>
      <c r="M207" s="24" t="s">
        <v>7401</v>
      </c>
      <c r="N207" s="24" t="s">
        <v>7372</v>
      </c>
      <c r="O207" s="24">
        <v>10.97</v>
      </c>
      <c r="S207" s="30">
        <v>32</v>
      </c>
      <c r="T207" s="31">
        <v>479</v>
      </c>
      <c r="U207" s="32"/>
      <c r="V207" s="32">
        <v>1</v>
      </c>
      <c r="W207" s="33">
        <v>479</v>
      </c>
      <c r="X207" s="34">
        <v>75.908515958450224</v>
      </c>
      <c r="Y207" s="35" t="s">
        <v>11278</v>
      </c>
    </row>
    <row r="208" spans="1:25" x14ac:dyDescent="0.3">
      <c r="A208" s="23">
        <v>204</v>
      </c>
      <c r="B208" s="23">
        <v>3587</v>
      </c>
      <c r="C208" s="25" t="s">
        <v>7402</v>
      </c>
      <c r="D208" s="70">
        <v>3587</v>
      </c>
      <c r="E208" s="27" t="s">
        <v>7403</v>
      </c>
      <c r="F208" s="27" t="s">
        <v>7404</v>
      </c>
      <c r="G208" s="40">
        <v>33148</v>
      </c>
      <c r="H208" s="23" t="s">
        <v>4783</v>
      </c>
      <c r="I208" s="23"/>
      <c r="J208" s="24" t="s">
        <v>35</v>
      </c>
      <c r="K208" s="24"/>
      <c r="L208" s="24"/>
      <c r="M208" s="24" t="s">
        <v>7401</v>
      </c>
      <c r="N208" s="24" t="s">
        <v>7405</v>
      </c>
      <c r="O208" s="24">
        <v>10.97</v>
      </c>
      <c r="S208" s="30">
        <v>32</v>
      </c>
      <c r="T208" s="31">
        <v>478</v>
      </c>
      <c r="U208" s="32"/>
      <c r="V208" s="32">
        <v>1</v>
      </c>
      <c r="W208" s="33">
        <v>478</v>
      </c>
      <c r="X208" s="34">
        <v>75.971146747194823</v>
      </c>
      <c r="Y208" s="35" t="s">
        <v>11283</v>
      </c>
    </row>
    <row r="209" spans="1:25" x14ac:dyDescent="0.3">
      <c r="A209" s="23">
        <v>205</v>
      </c>
      <c r="B209" s="23">
        <v>3696</v>
      </c>
      <c r="C209" s="25" t="s">
        <v>7406</v>
      </c>
      <c r="D209" s="70">
        <v>3696</v>
      </c>
      <c r="E209" s="27" t="s">
        <v>127</v>
      </c>
      <c r="F209" s="27" t="s">
        <v>7407</v>
      </c>
      <c r="G209" s="40">
        <v>30988</v>
      </c>
      <c r="H209" s="23" t="s">
        <v>7408</v>
      </c>
      <c r="I209" s="23"/>
      <c r="J209" s="24" t="s">
        <v>35</v>
      </c>
      <c r="K209" s="24"/>
      <c r="L209" s="24"/>
      <c r="M209" s="24" t="s">
        <v>7409</v>
      </c>
      <c r="N209" s="24" t="s">
        <v>7410</v>
      </c>
      <c r="O209" s="24">
        <v>10.96</v>
      </c>
      <c r="S209" s="30">
        <v>38</v>
      </c>
      <c r="T209" s="31">
        <v>477</v>
      </c>
      <c r="U209" s="32"/>
      <c r="V209" s="32">
        <v>1</v>
      </c>
      <c r="W209" s="33">
        <v>477</v>
      </c>
      <c r="X209" s="34">
        <v>76.159039113428605</v>
      </c>
      <c r="Y209" s="35" t="s">
        <v>11279</v>
      </c>
    </row>
    <row r="210" spans="1:25" x14ac:dyDescent="0.3">
      <c r="A210" s="23">
        <v>206</v>
      </c>
      <c r="B210" s="23">
        <v>3102</v>
      </c>
      <c r="C210" s="25" t="s">
        <v>7411</v>
      </c>
      <c r="D210" s="70">
        <v>3102</v>
      </c>
      <c r="E210" s="27" t="s">
        <v>351</v>
      </c>
      <c r="F210" s="27" t="s">
        <v>7412</v>
      </c>
      <c r="G210" s="40">
        <v>25086</v>
      </c>
      <c r="H210" s="23" t="s">
        <v>7413</v>
      </c>
      <c r="I210" s="23"/>
      <c r="J210" s="24" t="s">
        <v>35</v>
      </c>
      <c r="K210" s="24"/>
      <c r="L210" s="24"/>
      <c r="M210" s="24" t="s">
        <v>7414</v>
      </c>
      <c r="N210" s="24" t="s">
        <v>7415</v>
      </c>
      <c r="O210" s="24">
        <v>10.95</v>
      </c>
      <c r="S210" s="30">
        <v>54</v>
      </c>
      <c r="T210" s="31">
        <v>476</v>
      </c>
      <c r="U210" s="32"/>
      <c r="V210" s="32">
        <v>1</v>
      </c>
      <c r="W210" s="33">
        <v>476</v>
      </c>
      <c r="X210" s="34">
        <v>75.470100437238059</v>
      </c>
      <c r="Y210" s="35" t="s">
        <v>11284</v>
      </c>
    </row>
    <row r="211" spans="1:25" x14ac:dyDescent="0.3">
      <c r="A211" s="23">
        <v>207</v>
      </c>
      <c r="B211" s="23">
        <v>3457</v>
      </c>
      <c r="C211" s="25" t="s">
        <v>7416</v>
      </c>
      <c r="D211" s="70">
        <v>3457</v>
      </c>
      <c r="E211" s="27" t="s">
        <v>7417</v>
      </c>
      <c r="F211" s="27" t="s">
        <v>7418</v>
      </c>
      <c r="G211" s="40">
        <v>20730</v>
      </c>
      <c r="H211" s="23" t="s">
        <v>6658</v>
      </c>
      <c r="I211" s="23"/>
      <c r="J211" s="24" t="s">
        <v>220</v>
      </c>
      <c r="K211" s="24"/>
      <c r="L211" s="24"/>
      <c r="M211" s="24" t="s">
        <v>7419</v>
      </c>
      <c r="N211" s="24" t="s">
        <v>7420</v>
      </c>
      <c r="O211" s="24">
        <v>10.95</v>
      </c>
      <c r="S211" s="30">
        <v>66</v>
      </c>
      <c r="T211" s="31">
        <v>475</v>
      </c>
      <c r="U211" s="32"/>
      <c r="V211" s="32">
        <v>3</v>
      </c>
      <c r="W211" s="33">
        <v>1425</v>
      </c>
      <c r="X211" s="34">
        <v>86.078337994978398</v>
      </c>
      <c r="Y211" s="35" t="s">
        <v>11285</v>
      </c>
    </row>
    <row r="212" spans="1:25" ht="28.8" x14ac:dyDescent="0.3">
      <c r="A212" s="23">
        <v>208</v>
      </c>
      <c r="B212" s="23">
        <v>3548</v>
      </c>
      <c r="C212" s="25" t="s">
        <v>7421</v>
      </c>
      <c r="D212" s="70">
        <v>3548</v>
      </c>
      <c r="E212" s="27" t="s">
        <v>7422</v>
      </c>
      <c r="F212" s="27" t="s">
        <v>7423</v>
      </c>
      <c r="G212" s="40">
        <v>30384</v>
      </c>
      <c r="H212" s="23"/>
      <c r="I212" s="23"/>
      <c r="J212" s="24" t="s">
        <v>35</v>
      </c>
      <c r="K212" s="24"/>
      <c r="L212" s="24"/>
      <c r="M212" s="24" t="s">
        <v>7424</v>
      </c>
      <c r="N212" s="24" t="s">
        <v>7425</v>
      </c>
      <c r="O212" s="24">
        <v>10.95</v>
      </c>
      <c r="S212" s="30">
        <v>39</v>
      </c>
      <c r="T212" s="31">
        <v>474</v>
      </c>
      <c r="U212" s="32"/>
      <c r="V212" s="32">
        <v>1</v>
      </c>
      <c r="W212" s="33">
        <v>474</v>
      </c>
      <c r="X212" s="34">
        <v>76.660085423385397</v>
      </c>
      <c r="Y212" s="35" t="s">
        <v>11286</v>
      </c>
    </row>
    <row r="213" spans="1:25" x14ac:dyDescent="0.3">
      <c r="A213" s="23">
        <v>209</v>
      </c>
      <c r="B213" s="23">
        <v>3678</v>
      </c>
      <c r="C213" s="25" t="s">
        <v>7426</v>
      </c>
      <c r="D213" s="70">
        <v>3678</v>
      </c>
      <c r="E213" s="27" t="s">
        <v>4400</v>
      </c>
      <c r="F213" s="27" t="s">
        <v>7427</v>
      </c>
      <c r="G213" s="40">
        <v>19586</v>
      </c>
      <c r="H213" s="23" t="s">
        <v>63</v>
      </c>
      <c r="I213" s="23" t="s">
        <v>63</v>
      </c>
      <c r="J213" s="24" t="s">
        <v>35</v>
      </c>
      <c r="K213" s="24"/>
      <c r="L213" s="24"/>
      <c r="M213" s="24" t="s">
        <v>7428</v>
      </c>
      <c r="N213" s="24" t="s">
        <v>7429</v>
      </c>
      <c r="O213" s="24">
        <v>10.95</v>
      </c>
      <c r="S213" s="30">
        <v>69</v>
      </c>
      <c r="T213" s="31">
        <v>473</v>
      </c>
      <c r="U213" s="32"/>
      <c r="V213" s="32">
        <v>3</v>
      </c>
      <c r="W213" s="33">
        <v>1419</v>
      </c>
      <c r="X213" s="34">
        <v>77.035870155852976</v>
      </c>
      <c r="Y213" s="35" t="s">
        <v>11287</v>
      </c>
    </row>
    <row r="214" spans="1:25" x14ac:dyDescent="0.3">
      <c r="A214" s="23">
        <v>210</v>
      </c>
      <c r="B214" s="23">
        <v>3289</v>
      </c>
      <c r="C214" s="25" t="s">
        <v>7430</v>
      </c>
      <c r="D214" s="70">
        <v>3289</v>
      </c>
      <c r="E214" s="27" t="s">
        <v>351</v>
      </c>
      <c r="F214" s="27" t="s">
        <v>7431</v>
      </c>
      <c r="G214" s="40">
        <v>36455</v>
      </c>
      <c r="H214" s="23"/>
      <c r="I214" s="23"/>
      <c r="J214" s="24" t="s">
        <v>35</v>
      </c>
      <c r="K214" s="24"/>
      <c r="L214" s="24"/>
      <c r="M214" s="24" t="s">
        <v>7432</v>
      </c>
      <c r="N214" s="24" t="s">
        <v>7433</v>
      </c>
      <c r="O214" s="24">
        <v>10.94</v>
      </c>
      <c r="S214" s="30">
        <v>23</v>
      </c>
      <c r="T214" s="31">
        <v>472</v>
      </c>
      <c r="U214" s="32"/>
      <c r="V214" s="32">
        <v>1</v>
      </c>
      <c r="W214" s="33">
        <v>472</v>
      </c>
      <c r="X214" s="34">
        <v>75.657992803471856</v>
      </c>
      <c r="Y214" s="35" t="s">
        <v>11288</v>
      </c>
    </row>
    <row r="215" spans="1:25" x14ac:dyDescent="0.3">
      <c r="A215" s="23">
        <v>211</v>
      </c>
      <c r="B215" s="23">
        <v>3290</v>
      </c>
      <c r="C215" s="25" t="s">
        <v>7434</v>
      </c>
      <c r="D215" s="70">
        <v>3290</v>
      </c>
      <c r="E215" s="27" t="s">
        <v>7435</v>
      </c>
      <c r="F215" s="27" t="s">
        <v>7436</v>
      </c>
      <c r="G215" s="40">
        <v>36210</v>
      </c>
      <c r="H215" s="23"/>
      <c r="I215" s="23"/>
      <c r="J215" s="24" t="s">
        <v>220</v>
      </c>
      <c r="K215" s="24"/>
      <c r="L215" s="24"/>
      <c r="M215" s="24" t="s">
        <v>7437</v>
      </c>
      <c r="N215" s="24" t="s">
        <v>7438</v>
      </c>
      <c r="O215" s="24">
        <v>10.94</v>
      </c>
      <c r="S215" s="30">
        <v>23</v>
      </c>
      <c r="T215" s="31">
        <v>471</v>
      </c>
      <c r="U215" s="32"/>
      <c r="V215" s="32">
        <v>1</v>
      </c>
      <c r="W215" s="33">
        <v>471</v>
      </c>
      <c r="X215" s="34">
        <v>86.525498192354902</v>
      </c>
      <c r="Y215" s="35" t="s">
        <v>11289</v>
      </c>
    </row>
    <row r="216" spans="1:25" x14ac:dyDescent="0.3">
      <c r="A216" s="23">
        <v>212</v>
      </c>
      <c r="B216" s="23">
        <v>3443</v>
      </c>
      <c r="C216" s="25" t="s">
        <v>7439</v>
      </c>
      <c r="D216" s="70">
        <v>3443</v>
      </c>
      <c r="E216" s="27" t="s">
        <v>7440</v>
      </c>
      <c r="F216" s="27" t="s">
        <v>7441</v>
      </c>
      <c r="G216" s="40">
        <v>34737</v>
      </c>
      <c r="H216" s="23" t="s">
        <v>7271</v>
      </c>
      <c r="I216" s="23"/>
      <c r="J216" s="24" t="s">
        <v>220</v>
      </c>
      <c r="K216" s="24"/>
      <c r="L216" s="24"/>
      <c r="M216" s="24" t="s">
        <v>7442</v>
      </c>
      <c r="N216" s="24" t="s">
        <v>7443</v>
      </c>
      <c r="O216" s="24">
        <v>10.93</v>
      </c>
      <c r="S216" s="30">
        <v>27</v>
      </c>
      <c r="T216" s="31">
        <v>470</v>
      </c>
      <c r="U216" s="32"/>
      <c r="V216" s="32">
        <v>1</v>
      </c>
      <c r="W216" s="33">
        <v>470</v>
      </c>
      <c r="X216" s="34">
        <v>87.140343463747598</v>
      </c>
      <c r="Y216" s="35" t="s">
        <v>11290</v>
      </c>
    </row>
    <row r="217" spans="1:25" x14ac:dyDescent="0.3">
      <c r="A217" s="23">
        <v>213</v>
      </c>
      <c r="B217" s="23">
        <v>3482</v>
      </c>
      <c r="C217" s="25" t="s">
        <v>7444</v>
      </c>
      <c r="D217" s="70">
        <v>3482</v>
      </c>
      <c r="E217" s="27" t="s">
        <v>127</v>
      </c>
      <c r="F217" s="27" t="s">
        <v>7445</v>
      </c>
      <c r="G217" s="40">
        <v>26716</v>
      </c>
      <c r="H217" s="23" t="s">
        <v>72</v>
      </c>
      <c r="I217" s="23" t="s">
        <v>72</v>
      </c>
      <c r="J217" s="24" t="s">
        <v>35</v>
      </c>
      <c r="K217" s="24"/>
      <c r="L217" s="24"/>
      <c r="M217" s="24" t="s">
        <v>7446</v>
      </c>
      <c r="N217" s="24" t="s">
        <v>7447</v>
      </c>
      <c r="O217" s="24">
        <v>10.93</v>
      </c>
      <c r="S217" s="30">
        <v>49</v>
      </c>
      <c r="T217" s="31">
        <v>469</v>
      </c>
      <c r="U217" s="32"/>
      <c r="V217" s="32">
        <v>1</v>
      </c>
      <c r="W217" s="33">
        <v>469</v>
      </c>
      <c r="X217" s="34">
        <v>76.534823845896184</v>
      </c>
      <c r="Y217" s="35" t="s">
        <v>11275</v>
      </c>
    </row>
    <row r="218" spans="1:25" x14ac:dyDescent="0.3">
      <c r="A218" s="23">
        <v>214</v>
      </c>
      <c r="B218" s="23">
        <v>3614</v>
      </c>
      <c r="C218" s="25" t="s">
        <v>7448</v>
      </c>
      <c r="D218" s="70">
        <v>3614</v>
      </c>
      <c r="E218" s="27" t="s">
        <v>2627</v>
      </c>
      <c r="F218" s="27" t="s">
        <v>7449</v>
      </c>
      <c r="G218" s="40">
        <v>31934</v>
      </c>
      <c r="H218" s="23" t="s">
        <v>7450</v>
      </c>
      <c r="I218" s="23"/>
      <c r="J218" s="24" t="s">
        <v>220</v>
      </c>
      <c r="K218" s="24"/>
      <c r="L218" s="24"/>
      <c r="M218" s="24" t="s">
        <v>7451</v>
      </c>
      <c r="N218" s="24" t="s">
        <v>7452</v>
      </c>
      <c r="O218" s="24">
        <v>10.92</v>
      </c>
      <c r="S218" s="30">
        <v>35</v>
      </c>
      <c r="T218" s="31">
        <v>468</v>
      </c>
      <c r="U218" s="32"/>
      <c r="V218" s="32">
        <v>1</v>
      </c>
      <c r="W218" s="33">
        <v>468</v>
      </c>
      <c r="X218" s="34">
        <v>85.79886287161807</v>
      </c>
      <c r="Y218" s="35" t="s">
        <v>11291</v>
      </c>
    </row>
    <row r="219" spans="1:25" x14ac:dyDescent="0.3">
      <c r="A219" s="23">
        <v>215</v>
      </c>
      <c r="B219" s="23">
        <v>3796</v>
      </c>
      <c r="C219" s="25" t="s">
        <v>7453</v>
      </c>
      <c r="D219" s="70">
        <v>3796</v>
      </c>
      <c r="E219" s="27" t="s">
        <v>438</v>
      </c>
      <c r="F219" s="27" t="s">
        <v>7454</v>
      </c>
      <c r="G219" s="40">
        <v>30860</v>
      </c>
      <c r="H219" s="23"/>
      <c r="I219" s="23"/>
      <c r="J219" s="24" t="s">
        <v>35</v>
      </c>
      <c r="K219" s="24"/>
      <c r="L219" s="24"/>
      <c r="M219" s="24" t="s">
        <v>7455</v>
      </c>
      <c r="N219" s="24" t="s">
        <v>7456</v>
      </c>
      <c r="O219" s="24">
        <v>10.91</v>
      </c>
      <c r="S219" s="30">
        <v>38</v>
      </c>
      <c r="T219" s="31">
        <v>467</v>
      </c>
      <c r="U219" s="32"/>
      <c r="V219" s="32">
        <v>1</v>
      </c>
      <c r="W219" s="33">
        <v>467</v>
      </c>
      <c r="X219" s="34">
        <v>75.219577282259678</v>
      </c>
      <c r="Y219" s="35" t="s">
        <v>11292</v>
      </c>
    </row>
    <row r="220" spans="1:25" x14ac:dyDescent="0.3">
      <c r="A220" s="23">
        <v>216</v>
      </c>
      <c r="B220" s="23">
        <v>3026</v>
      </c>
      <c r="C220" s="25" t="s">
        <v>7457</v>
      </c>
      <c r="D220" s="70">
        <v>3026</v>
      </c>
      <c r="E220" s="27" t="s">
        <v>3198</v>
      </c>
      <c r="F220" s="27" t="s">
        <v>7458</v>
      </c>
      <c r="G220" s="40">
        <v>33221</v>
      </c>
      <c r="H220" s="23"/>
      <c r="I220" s="23"/>
      <c r="J220" s="24" t="s">
        <v>35</v>
      </c>
      <c r="K220" s="24"/>
      <c r="L220" s="24"/>
      <c r="M220" s="24" t="s">
        <v>7459</v>
      </c>
      <c r="N220" s="24" t="s">
        <v>7460</v>
      </c>
      <c r="O220" s="24">
        <v>10.91</v>
      </c>
      <c r="S220" s="30">
        <v>32</v>
      </c>
      <c r="T220" s="31">
        <v>466</v>
      </c>
      <c r="U220" s="32"/>
      <c r="V220" s="32">
        <v>1</v>
      </c>
      <c r="W220" s="33">
        <v>466</v>
      </c>
      <c r="X220" s="34">
        <v>77.599547254554324</v>
      </c>
      <c r="Y220" s="35" t="s">
        <v>11293</v>
      </c>
    </row>
    <row r="221" spans="1:25" x14ac:dyDescent="0.3">
      <c r="A221" s="23">
        <v>217</v>
      </c>
      <c r="B221" s="23">
        <v>3658</v>
      </c>
      <c r="C221" s="25" t="s">
        <v>7461</v>
      </c>
      <c r="D221" s="70">
        <v>3658</v>
      </c>
      <c r="E221" s="27" t="s">
        <v>693</v>
      </c>
      <c r="F221" s="27" t="s">
        <v>7462</v>
      </c>
      <c r="G221" s="40">
        <v>32275</v>
      </c>
      <c r="H221" s="23"/>
      <c r="I221" s="23"/>
      <c r="J221" s="24" t="s">
        <v>35</v>
      </c>
      <c r="K221" s="24"/>
      <c r="L221" s="24"/>
      <c r="M221" s="24" t="s">
        <v>7459</v>
      </c>
      <c r="N221" s="24" t="s">
        <v>7463</v>
      </c>
      <c r="O221" s="24">
        <v>10.91</v>
      </c>
      <c r="S221" s="30">
        <v>34</v>
      </c>
      <c r="T221" s="31">
        <v>465</v>
      </c>
      <c r="U221" s="32"/>
      <c r="V221" s="32">
        <v>1</v>
      </c>
      <c r="W221" s="33">
        <v>465</v>
      </c>
      <c r="X221" s="34">
        <v>75.344838859748876</v>
      </c>
      <c r="Y221" s="35" t="s">
        <v>11294</v>
      </c>
    </row>
    <row r="222" spans="1:25" x14ac:dyDescent="0.3">
      <c r="A222" s="23">
        <v>218</v>
      </c>
      <c r="B222" s="23">
        <v>3313</v>
      </c>
      <c r="C222" s="25" t="s">
        <v>7464</v>
      </c>
      <c r="D222" s="70">
        <v>3313</v>
      </c>
      <c r="E222" s="27" t="s">
        <v>5038</v>
      </c>
      <c r="F222" s="27" t="s">
        <v>7465</v>
      </c>
      <c r="G222" s="40">
        <v>35192</v>
      </c>
      <c r="H222" s="23" t="s">
        <v>2272</v>
      </c>
      <c r="I222" s="23"/>
      <c r="J222" s="24" t="s">
        <v>220</v>
      </c>
      <c r="K222" s="24"/>
      <c r="L222" s="24"/>
      <c r="M222" s="24" t="s">
        <v>7466</v>
      </c>
      <c r="N222" s="24" t="s">
        <v>7467</v>
      </c>
      <c r="O222" s="24">
        <v>10.91</v>
      </c>
      <c r="S222" s="30">
        <v>26</v>
      </c>
      <c r="T222" s="31">
        <v>464</v>
      </c>
      <c r="U222" s="32"/>
      <c r="V222" s="32">
        <v>1</v>
      </c>
      <c r="W222" s="33">
        <v>464</v>
      </c>
      <c r="X222" s="34">
        <v>86.637288241699025</v>
      </c>
      <c r="Y222" s="35" t="s">
        <v>11288</v>
      </c>
    </row>
    <row r="223" spans="1:25" x14ac:dyDescent="0.3">
      <c r="A223" s="23">
        <v>219</v>
      </c>
      <c r="B223" s="23">
        <v>3171</v>
      </c>
      <c r="C223" s="25" t="s">
        <v>7468</v>
      </c>
      <c r="D223" s="70">
        <v>3171</v>
      </c>
      <c r="E223" s="27" t="s">
        <v>1989</v>
      </c>
      <c r="F223" s="27" t="s">
        <v>7469</v>
      </c>
      <c r="G223" s="40">
        <v>33754</v>
      </c>
      <c r="H223" s="23" t="s">
        <v>3103</v>
      </c>
      <c r="I223" s="23"/>
      <c r="J223" s="24" t="s">
        <v>220</v>
      </c>
      <c r="K223" s="24"/>
      <c r="L223" s="24"/>
      <c r="M223" s="24" t="s">
        <v>7470</v>
      </c>
      <c r="N223" s="24" t="s">
        <v>7471</v>
      </c>
      <c r="O223" s="24">
        <v>10.91</v>
      </c>
      <c r="S223" s="30">
        <v>30</v>
      </c>
      <c r="T223" s="31">
        <v>463</v>
      </c>
      <c r="U223" s="32"/>
      <c r="V223" s="32">
        <v>1</v>
      </c>
      <c r="W223" s="33">
        <v>463</v>
      </c>
      <c r="X223" s="34">
        <v>86.80497331571523</v>
      </c>
      <c r="Y223" s="35" t="s">
        <v>11295</v>
      </c>
    </row>
    <row r="224" spans="1:25" x14ac:dyDescent="0.3">
      <c r="A224" s="23">
        <v>220</v>
      </c>
      <c r="B224" s="23">
        <v>3759</v>
      </c>
      <c r="C224" s="25" t="s">
        <v>7472</v>
      </c>
      <c r="D224" s="70">
        <v>3759</v>
      </c>
      <c r="E224" s="27" t="s">
        <v>585</v>
      </c>
      <c r="F224" s="27" t="s">
        <v>7473</v>
      </c>
      <c r="G224" s="40">
        <v>32575</v>
      </c>
      <c r="H224" s="23"/>
      <c r="I224" s="23"/>
      <c r="J224" s="24" t="s">
        <v>35</v>
      </c>
      <c r="K224" s="24"/>
      <c r="L224" s="24"/>
      <c r="M224" s="24" t="s">
        <v>7474</v>
      </c>
      <c r="N224" s="24" t="s">
        <v>7475</v>
      </c>
      <c r="O224" s="24">
        <v>10.88</v>
      </c>
      <c r="S224" s="30">
        <v>33</v>
      </c>
      <c r="T224" s="31">
        <v>462</v>
      </c>
      <c r="U224" s="32"/>
      <c r="V224" s="32">
        <v>1</v>
      </c>
      <c r="W224" s="33">
        <v>462</v>
      </c>
      <c r="X224" s="34">
        <v>76.159039113428605</v>
      </c>
      <c r="Y224" s="35" t="s">
        <v>11279</v>
      </c>
    </row>
    <row r="225" spans="1:25" x14ac:dyDescent="0.3">
      <c r="A225" s="23">
        <v>221</v>
      </c>
      <c r="B225" s="23">
        <v>3317</v>
      </c>
      <c r="C225" s="25" t="s">
        <v>7476</v>
      </c>
      <c r="D225" s="70">
        <v>3317</v>
      </c>
      <c r="E225" s="27" t="s">
        <v>988</v>
      </c>
      <c r="F225" s="27" t="s">
        <v>7477</v>
      </c>
      <c r="G225" s="40">
        <v>31155</v>
      </c>
      <c r="H225" s="23" t="s">
        <v>4369</v>
      </c>
      <c r="I225" s="23"/>
      <c r="J225" s="24" t="s">
        <v>220</v>
      </c>
      <c r="K225" s="24"/>
      <c r="L225" s="24"/>
      <c r="M225" s="24" t="s">
        <v>7478</v>
      </c>
      <c r="N225" s="24" t="s">
        <v>7479</v>
      </c>
      <c r="O225" s="24">
        <v>10.88</v>
      </c>
      <c r="S225" s="30">
        <v>37</v>
      </c>
      <c r="T225" s="31">
        <v>461</v>
      </c>
      <c r="U225" s="32"/>
      <c r="V225" s="32">
        <v>1</v>
      </c>
      <c r="W225" s="33">
        <v>461</v>
      </c>
      <c r="X225" s="34">
        <v>87.978768833828568</v>
      </c>
      <c r="Y225" s="35" t="s">
        <v>11296</v>
      </c>
    </row>
    <row r="226" spans="1:25" x14ac:dyDescent="0.3">
      <c r="A226" s="23">
        <v>222</v>
      </c>
      <c r="B226" s="23">
        <v>3418</v>
      </c>
      <c r="C226" s="25" t="s">
        <v>7480</v>
      </c>
      <c r="D226" s="70">
        <v>3418</v>
      </c>
      <c r="E226" s="27" t="s">
        <v>3399</v>
      </c>
      <c r="F226" s="27" t="s">
        <v>7481</v>
      </c>
      <c r="G226" s="40">
        <v>32308</v>
      </c>
      <c r="H226" s="23" t="s">
        <v>4766</v>
      </c>
      <c r="I226" s="23"/>
      <c r="J226" s="24" t="s">
        <v>220</v>
      </c>
      <c r="K226" s="24"/>
      <c r="L226" s="24"/>
      <c r="M226" s="24" t="s">
        <v>7482</v>
      </c>
      <c r="N226" s="24" t="s">
        <v>7483</v>
      </c>
      <c r="O226" s="24">
        <v>10.87</v>
      </c>
      <c r="S226" s="30">
        <v>34</v>
      </c>
      <c r="T226" s="31">
        <v>460</v>
      </c>
      <c r="U226" s="32"/>
      <c r="V226" s="32">
        <v>1</v>
      </c>
      <c r="W226" s="33">
        <v>460</v>
      </c>
      <c r="X226" s="34">
        <v>86.24602306899456</v>
      </c>
      <c r="Y226" s="35" t="s">
        <v>11292</v>
      </c>
    </row>
    <row r="227" spans="1:25" x14ac:dyDescent="0.3">
      <c r="A227" s="23">
        <v>223</v>
      </c>
      <c r="B227" s="23">
        <v>3573</v>
      </c>
      <c r="C227" s="25" t="s">
        <v>7484</v>
      </c>
      <c r="D227" s="70">
        <v>3573</v>
      </c>
      <c r="E227" s="27" t="s">
        <v>492</v>
      </c>
      <c r="F227" s="27" t="s">
        <v>7485</v>
      </c>
      <c r="G227" s="40">
        <v>27247</v>
      </c>
      <c r="H227" s="23" t="s">
        <v>72</v>
      </c>
      <c r="I227" s="23" t="s">
        <v>72</v>
      </c>
      <c r="J227" s="24" t="s">
        <v>35</v>
      </c>
      <c r="K227" s="24"/>
      <c r="L227" s="24"/>
      <c r="M227" s="24" t="s">
        <v>7486</v>
      </c>
      <c r="N227" s="24" t="s">
        <v>7487</v>
      </c>
      <c r="O227" s="24">
        <v>10.87</v>
      </c>
      <c r="S227" s="30">
        <v>48</v>
      </c>
      <c r="T227" s="31">
        <v>459</v>
      </c>
      <c r="U227" s="32"/>
      <c r="V227" s="32">
        <v>1</v>
      </c>
      <c r="W227" s="33">
        <v>459</v>
      </c>
      <c r="X227" s="34">
        <v>74.843792549792113</v>
      </c>
      <c r="Y227" s="35" t="s">
        <v>11297</v>
      </c>
    </row>
    <row r="228" spans="1:25" x14ac:dyDescent="0.3">
      <c r="A228" s="23">
        <v>224</v>
      </c>
      <c r="B228" s="23">
        <v>3341</v>
      </c>
      <c r="C228" s="25" t="s">
        <v>7488</v>
      </c>
      <c r="D228" s="70">
        <v>3341</v>
      </c>
      <c r="E228" s="27" t="s">
        <v>1009</v>
      </c>
      <c r="F228" s="27" t="s">
        <v>7489</v>
      </c>
      <c r="G228" s="40">
        <v>29179</v>
      </c>
      <c r="H228" s="23" t="s">
        <v>4766</v>
      </c>
      <c r="I228" s="23"/>
      <c r="J228" s="24" t="s">
        <v>35</v>
      </c>
      <c r="K228" s="24"/>
      <c r="L228" s="24"/>
      <c r="M228" s="24" t="s">
        <v>7490</v>
      </c>
      <c r="N228" s="24" t="s">
        <v>7491</v>
      </c>
      <c r="O228" s="24">
        <v>10.86</v>
      </c>
      <c r="S228" s="30">
        <v>43</v>
      </c>
      <c r="T228" s="31">
        <v>458</v>
      </c>
      <c r="U228" s="32"/>
      <c r="V228" s="32">
        <v>1</v>
      </c>
      <c r="W228" s="33">
        <v>458</v>
      </c>
      <c r="X228" s="34">
        <v>76.09640832468402</v>
      </c>
      <c r="Y228" s="35" t="s">
        <v>11298</v>
      </c>
    </row>
    <row r="229" spans="1:25" x14ac:dyDescent="0.3">
      <c r="A229" s="23">
        <v>225</v>
      </c>
      <c r="B229" s="23">
        <v>3016</v>
      </c>
      <c r="C229" s="25" t="s">
        <v>7492</v>
      </c>
      <c r="D229" s="70">
        <v>3016</v>
      </c>
      <c r="E229" s="27" t="s">
        <v>2893</v>
      </c>
      <c r="F229" s="27" t="s">
        <v>7493</v>
      </c>
      <c r="G229" s="40">
        <v>30215</v>
      </c>
      <c r="H229" s="23"/>
      <c r="I229" s="23"/>
      <c r="J229" s="24" t="s">
        <v>220</v>
      </c>
      <c r="K229" s="24"/>
      <c r="L229" s="24"/>
      <c r="M229" s="24" t="s">
        <v>7494</v>
      </c>
      <c r="N229" s="24" t="s">
        <v>7495</v>
      </c>
      <c r="O229" s="24">
        <v>10.85</v>
      </c>
      <c r="S229" s="30">
        <v>40</v>
      </c>
      <c r="T229" s="31">
        <v>457</v>
      </c>
      <c r="U229" s="32"/>
      <c r="V229" s="32">
        <v>1</v>
      </c>
      <c r="W229" s="33">
        <v>457</v>
      </c>
      <c r="X229" s="34">
        <v>85.687072822273947</v>
      </c>
      <c r="Y229" s="35" t="s">
        <v>11299</v>
      </c>
    </row>
    <row r="230" spans="1:25" x14ac:dyDescent="0.3">
      <c r="A230" s="23">
        <v>226</v>
      </c>
      <c r="B230" s="23">
        <v>3005</v>
      </c>
      <c r="C230" s="25" t="s">
        <v>7496</v>
      </c>
      <c r="D230" s="70">
        <v>3005</v>
      </c>
      <c r="E230" s="27" t="s">
        <v>585</v>
      </c>
      <c r="F230" s="27" t="s">
        <v>7497</v>
      </c>
      <c r="G230" s="40">
        <v>30444</v>
      </c>
      <c r="H230" s="23"/>
      <c r="I230" s="23"/>
      <c r="J230" s="24" t="s">
        <v>35</v>
      </c>
      <c r="K230" s="24"/>
      <c r="L230" s="24"/>
      <c r="M230" s="24" t="s">
        <v>7498</v>
      </c>
      <c r="N230" s="24" t="s">
        <v>7499</v>
      </c>
      <c r="O230" s="24">
        <v>10.84</v>
      </c>
      <c r="S230" s="30">
        <v>39</v>
      </c>
      <c r="T230" s="31">
        <v>456</v>
      </c>
      <c r="U230" s="32"/>
      <c r="V230" s="32">
        <v>1</v>
      </c>
      <c r="W230" s="33">
        <v>456</v>
      </c>
      <c r="X230" s="34">
        <v>74.530638606069132</v>
      </c>
      <c r="Y230" s="35" t="s">
        <v>11300</v>
      </c>
    </row>
    <row r="231" spans="1:25" x14ac:dyDescent="0.3">
      <c r="A231" s="23">
        <v>227</v>
      </c>
      <c r="B231" s="23">
        <v>3500</v>
      </c>
      <c r="C231" s="25" t="s">
        <v>7500</v>
      </c>
      <c r="D231" s="70">
        <v>3500</v>
      </c>
      <c r="E231" s="27" t="s">
        <v>398</v>
      </c>
      <c r="F231" s="27" t="s">
        <v>7501</v>
      </c>
      <c r="G231" s="40">
        <v>33814</v>
      </c>
      <c r="H231" s="23" t="s">
        <v>2103</v>
      </c>
      <c r="I231" s="23"/>
      <c r="J231" s="24" t="s">
        <v>35</v>
      </c>
      <c r="K231" s="24"/>
      <c r="L231" s="24"/>
      <c r="M231" s="24" t="s">
        <v>7502</v>
      </c>
      <c r="N231" s="24" t="s">
        <v>7503</v>
      </c>
      <c r="O231" s="24">
        <v>10.83</v>
      </c>
      <c r="S231" s="30">
        <v>30</v>
      </c>
      <c r="T231" s="31">
        <v>455</v>
      </c>
      <c r="U231" s="32"/>
      <c r="V231" s="32">
        <v>1</v>
      </c>
      <c r="W231" s="33">
        <v>455</v>
      </c>
      <c r="X231" s="34">
        <v>75.407469648493475</v>
      </c>
      <c r="Y231" s="35" t="s">
        <v>11301</v>
      </c>
    </row>
    <row r="232" spans="1:25" x14ac:dyDescent="0.3">
      <c r="A232" s="23">
        <v>228</v>
      </c>
      <c r="B232" s="23">
        <v>3721</v>
      </c>
      <c r="C232" s="25" t="s">
        <v>7504</v>
      </c>
      <c r="D232" s="70">
        <v>3721</v>
      </c>
      <c r="E232" s="27" t="s">
        <v>1616</v>
      </c>
      <c r="F232" s="27" t="s">
        <v>7505</v>
      </c>
      <c r="G232" s="40">
        <v>34124</v>
      </c>
      <c r="H232" s="23" t="s">
        <v>433</v>
      </c>
      <c r="I232" s="23"/>
      <c r="J232" s="24" t="s">
        <v>35</v>
      </c>
      <c r="K232" s="24"/>
      <c r="L232" s="24"/>
      <c r="M232" s="24" t="s">
        <v>7506</v>
      </c>
      <c r="N232" s="24" t="s">
        <v>7507</v>
      </c>
      <c r="O232" s="24">
        <v>10.82</v>
      </c>
      <c r="S232" s="30">
        <v>29</v>
      </c>
      <c r="T232" s="31">
        <v>454</v>
      </c>
      <c r="U232" s="32"/>
      <c r="V232" s="32">
        <v>1</v>
      </c>
      <c r="W232" s="33">
        <v>454</v>
      </c>
      <c r="X232" s="34">
        <v>75.595362014727257</v>
      </c>
      <c r="Y232" s="35" t="s">
        <v>11302</v>
      </c>
    </row>
    <row r="233" spans="1:25" x14ac:dyDescent="0.3">
      <c r="A233" s="23">
        <v>229</v>
      </c>
      <c r="B233" s="23">
        <v>3528</v>
      </c>
      <c r="C233" s="25" t="s">
        <v>7508</v>
      </c>
      <c r="D233" s="70">
        <v>3528</v>
      </c>
      <c r="E233" s="27" t="s">
        <v>2971</v>
      </c>
      <c r="F233" s="27" t="s">
        <v>7509</v>
      </c>
      <c r="G233" s="40">
        <v>31884</v>
      </c>
      <c r="H233" s="23" t="s">
        <v>1293</v>
      </c>
      <c r="I233" s="23"/>
      <c r="J233" s="24" t="s">
        <v>220</v>
      </c>
      <c r="K233" s="24"/>
      <c r="L233" s="24"/>
      <c r="M233" s="24" t="s">
        <v>7510</v>
      </c>
      <c r="N233" s="24" t="s">
        <v>7511</v>
      </c>
      <c r="O233" s="24">
        <v>10.82</v>
      </c>
      <c r="S233" s="30">
        <v>35</v>
      </c>
      <c r="T233" s="31">
        <v>453</v>
      </c>
      <c r="U233" s="32"/>
      <c r="V233" s="32">
        <v>1</v>
      </c>
      <c r="W233" s="33">
        <v>453</v>
      </c>
      <c r="X233" s="34">
        <v>86.301918093666643</v>
      </c>
      <c r="Y233" s="35" t="s">
        <v>11303</v>
      </c>
    </row>
    <row r="234" spans="1:25" x14ac:dyDescent="0.3">
      <c r="A234" s="23">
        <v>230</v>
      </c>
      <c r="B234" s="23">
        <v>3519</v>
      </c>
      <c r="C234" s="25" t="s">
        <v>7512</v>
      </c>
      <c r="D234" s="70">
        <v>3519</v>
      </c>
      <c r="E234" s="27" t="s">
        <v>2567</v>
      </c>
      <c r="F234" s="27" t="s">
        <v>7513</v>
      </c>
      <c r="G234" s="40">
        <v>36027</v>
      </c>
      <c r="H234" s="23" t="s">
        <v>1293</v>
      </c>
      <c r="I234" s="23"/>
      <c r="J234" s="24" t="s">
        <v>220</v>
      </c>
      <c r="K234" s="24"/>
      <c r="L234" s="24"/>
      <c r="M234" s="24" t="s">
        <v>7514</v>
      </c>
      <c r="N234" s="24" t="s">
        <v>7515</v>
      </c>
      <c r="O234" s="24">
        <v>10.8</v>
      </c>
      <c r="S234" s="30">
        <v>24</v>
      </c>
      <c r="T234" s="31">
        <v>452</v>
      </c>
      <c r="U234" s="32"/>
      <c r="V234" s="32">
        <v>1</v>
      </c>
      <c r="W234" s="33">
        <v>452</v>
      </c>
      <c r="X234" s="34">
        <v>86.301918093666643</v>
      </c>
      <c r="Y234" s="35" t="s">
        <v>11303</v>
      </c>
    </row>
    <row r="235" spans="1:25" x14ac:dyDescent="0.3">
      <c r="A235" s="23">
        <v>231</v>
      </c>
      <c r="B235" s="23">
        <v>3624</v>
      </c>
      <c r="C235" s="25" t="s">
        <v>7516</v>
      </c>
      <c r="D235" s="70">
        <v>3624</v>
      </c>
      <c r="E235" s="27" t="s">
        <v>852</v>
      </c>
      <c r="F235" s="27" t="s">
        <v>7517</v>
      </c>
      <c r="G235" s="40">
        <v>30237</v>
      </c>
      <c r="H235" s="23" t="s">
        <v>2267</v>
      </c>
      <c r="I235" s="23"/>
      <c r="J235" s="24" t="s">
        <v>35</v>
      </c>
      <c r="K235" s="24"/>
      <c r="L235" s="24"/>
      <c r="M235" s="24" t="s">
        <v>7518</v>
      </c>
      <c r="N235" s="24" t="s">
        <v>7519</v>
      </c>
      <c r="O235" s="24">
        <v>10.79</v>
      </c>
      <c r="S235" s="30">
        <v>40</v>
      </c>
      <c r="T235" s="31">
        <v>451</v>
      </c>
      <c r="U235" s="32"/>
      <c r="V235" s="32">
        <v>1</v>
      </c>
      <c r="W235" s="33">
        <v>451</v>
      </c>
      <c r="X235" s="34">
        <v>74.217484662346152</v>
      </c>
      <c r="Y235" s="35" t="s">
        <v>11304</v>
      </c>
    </row>
    <row r="236" spans="1:25" x14ac:dyDescent="0.3">
      <c r="A236" s="23">
        <v>232</v>
      </c>
      <c r="B236" s="23">
        <v>3453</v>
      </c>
      <c r="C236" s="25" t="s">
        <v>7520</v>
      </c>
      <c r="D236" s="70">
        <v>3453</v>
      </c>
      <c r="E236" s="27" t="s">
        <v>2971</v>
      </c>
      <c r="F236" s="27" t="s">
        <v>6545</v>
      </c>
      <c r="G236" s="40">
        <v>31525</v>
      </c>
      <c r="H236" s="23" t="s">
        <v>1784</v>
      </c>
      <c r="I236" s="23"/>
      <c r="J236" s="24" t="s">
        <v>220</v>
      </c>
      <c r="K236" s="24"/>
      <c r="L236" s="24"/>
      <c r="M236" s="24" t="s">
        <v>7521</v>
      </c>
      <c r="N236" s="24" t="s">
        <v>7522</v>
      </c>
      <c r="O236" s="24">
        <v>10.76</v>
      </c>
      <c r="S236" s="30">
        <v>36</v>
      </c>
      <c r="T236" s="31">
        <v>450</v>
      </c>
      <c r="U236" s="32"/>
      <c r="V236" s="32">
        <v>1</v>
      </c>
      <c r="W236" s="33">
        <v>450</v>
      </c>
      <c r="X236" s="34">
        <v>84.457382279488542</v>
      </c>
      <c r="Y236" s="35" t="s">
        <v>11305</v>
      </c>
    </row>
    <row r="237" spans="1:25" x14ac:dyDescent="0.3">
      <c r="A237" s="23">
        <v>233</v>
      </c>
      <c r="B237" s="23">
        <v>3119</v>
      </c>
      <c r="C237" s="25" t="s">
        <v>7523</v>
      </c>
      <c r="D237" s="70">
        <v>3119</v>
      </c>
      <c r="E237" s="27" t="s">
        <v>5246</v>
      </c>
      <c r="F237" s="27" t="s">
        <v>7524</v>
      </c>
      <c r="G237" s="40">
        <v>29145</v>
      </c>
      <c r="H237" s="23"/>
      <c r="I237" s="23"/>
      <c r="J237" s="24" t="s">
        <v>35</v>
      </c>
      <c r="K237" s="24"/>
      <c r="L237" s="24"/>
      <c r="M237" s="24" t="s">
        <v>7525</v>
      </c>
      <c r="N237" s="24" t="s">
        <v>7526</v>
      </c>
      <c r="O237" s="24">
        <v>10.75</v>
      </c>
      <c r="S237" s="30">
        <v>43</v>
      </c>
      <c r="T237" s="31">
        <v>449</v>
      </c>
      <c r="U237" s="32"/>
      <c r="V237" s="32">
        <v>1</v>
      </c>
      <c r="W237" s="33">
        <v>449</v>
      </c>
      <c r="X237" s="34">
        <v>73.152761253688027</v>
      </c>
      <c r="Y237" s="35" t="s">
        <v>11306</v>
      </c>
    </row>
    <row r="238" spans="1:25" x14ac:dyDescent="0.3">
      <c r="A238" s="23">
        <v>234</v>
      </c>
      <c r="B238" s="23">
        <v>3571</v>
      </c>
      <c r="C238" s="25" t="s">
        <v>7527</v>
      </c>
      <c r="D238" s="70">
        <v>3571</v>
      </c>
      <c r="E238" s="27" t="s">
        <v>6287</v>
      </c>
      <c r="F238" s="27" t="s">
        <v>7528</v>
      </c>
      <c r="G238" s="40">
        <v>40198</v>
      </c>
      <c r="H238" s="23" t="s">
        <v>7019</v>
      </c>
      <c r="I238" s="23"/>
      <c r="J238" s="24" t="s">
        <v>35</v>
      </c>
      <c r="K238" s="24"/>
      <c r="L238" s="24"/>
      <c r="M238" s="24" t="s">
        <v>7529</v>
      </c>
      <c r="N238" s="24" t="s">
        <v>7530</v>
      </c>
      <c r="O238" s="24">
        <v>10.74</v>
      </c>
      <c r="S238" s="30">
        <v>12</v>
      </c>
      <c r="T238" s="31">
        <v>448</v>
      </c>
      <c r="U238" s="32"/>
      <c r="V238" s="32">
        <v>3</v>
      </c>
      <c r="W238" s="33">
        <v>1344</v>
      </c>
      <c r="X238" s="34">
        <v>74.906423338536683</v>
      </c>
      <c r="Y238" s="35" t="s">
        <v>11307</v>
      </c>
    </row>
    <row r="239" spans="1:25" x14ac:dyDescent="0.3">
      <c r="A239" s="23">
        <v>235</v>
      </c>
      <c r="B239" s="23">
        <v>3114</v>
      </c>
      <c r="C239" s="25" t="s">
        <v>7531</v>
      </c>
      <c r="D239" s="70">
        <v>3114</v>
      </c>
      <c r="E239" s="27" t="s">
        <v>3202</v>
      </c>
      <c r="F239" s="27" t="s">
        <v>7532</v>
      </c>
      <c r="G239" s="40">
        <v>33387</v>
      </c>
      <c r="H239" s="23" t="s">
        <v>7019</v>
      </c>
      <c r="I239" s="23"/>
      <c r="J239" s="24" t="s">
        <v>35</v>
      </c>
      <c r="K239" s="24"/>
      <c r="L239" s="24"/>
      <c r="M239" s="24" t="s">
        <v>7533</v>
      </c>
      <c r="N239" s="24" t="s">
        <v>7534</v>
      </c>
      <c r="O239" s="24">
        <v>10.74</v>
      </c>
      <c r="S239" s="30">
        <v>31</v>
      </c>
      <c r="T239" s="31">
        <v>447</v>
      </c>
      <c r="U239" s="32"/>
      <c r="V239" s="32">
        <v>1</v>
      </c>
      <c r="W239" s="33">
        <v>447</v>
      </c>
      <c r="X239" s="34">
        <v>74.906423338536683</v>
      </c>
      <c r="Y239" s="35" t="s">
        <v>11307</v>
      </c>
    </row>
    <row r="240" spans="1:25" ht="43.2" x14ac:dyDescent="0.3">
      <c r="A240" s="23">
        <v>236</v>
      </c>
      <c r="B240" s="23">
        <v>3122</v>
      </c>
      <c r="C240" s="25" t="s">
        <v>3880</v>
      </c>
      <c r="D240" s="70">
        <v>3122</v>
      </c>
      <c r="E240" s="27" t="s">
        <v>492</v>
      </c>
      <c r="F240" s="27" t="s">
        <v>3881</v>
      </c>
      <c r="G240" s="40">
        <v>25543</v>
      </c>
      <c r="H240" s="23" t="s">
        <v>3882</v>
      </c>
      <c r="I240" s="23" t="s">
        <v>72</v>
      </c>
      <c r="J240" s="24" t="s">
        <v>35</v>
      </c>
      <c r="K240" s="24"/>
      <c r="L240" s="24"/>
      <c r="M240" s="24" t="s">
        <v>7535</v>
      </c>
      <c r="N240" s="24" t="s">
        <v>7536</v>
      </c>
      <c r="O240" s="24">
        <v>10.73</v>
      </c>
      <c r="S240" s="30">
        <v>53</v>
      </c>
      <c r="T240" s="31">
        <v>446</v>
      </c>
      <c r="U240" s="32"/>
      <c r="V240" s="32">
        <v>1</v>
      </c>
      <c r="W240" s="33">
        <v>446</v>
      </c>
      <c r="X240" s="34">
        <v>75.595362014727257</v>
      </c>
      <c r="Y240" s="35" t="s">
        <v>11302</v>
      </c>
    </row>
    <row r="241" spans="1:25" x14ac:dyDescent="0.3">
      <c r="A241" s="23">
        <v>237</v>
      </c>
      <c r="B241" s="23">
        <v>3151</v>
      </c>
      <c r="C241" s="25" t="s">
        <v>7537</v>
      </c>
      <c r="D241" s="70">
        <v>3151</v>
      </c>
      <c r="E241" s="27" t="s">
        <v>769</v>
      </c>
      <c r="F241" s="27" t="s">
        <v>7538</v>
      </c>
      <c r="G241" s="40">
        <v>26495</v>
      </c>
      <c r="H241" s="23"/>
      <c r="I241" s="23"/>
      <c r="J241" s="24" t="s">
        <v>35</v>
      </c>
      <c r="K241" s="24"/>
      <c r="L241" s="24"/>
      <c r="M241" s="24" t="s">
        <v>7539</v>
      </c>
      <c r="N241" s="24" t="s">
        <v>7540</v>
      </c>
      <c r="O241" s="24">
        <v>10.73</v>
      </c>
      <c r="S241" s="30">
        <v>50</v>
      </c>
      <c r="T241" s="31">
        <v>445</v>
      </c>
      <c r="U241" s="32"/>
      <c r="V241" s="32">
        <v>1</v>
      </c>
      <c r="W241" s="33">
        <v>445</v>
      </c>
      <c r="X241" s="34">
        <v>75.532731225982658</v>
      </c>
      <c r="Y241" s="35" t="s">
        <v>11289</v>
      </c>
    </row>
    <row r="242" spans="1:25" x14ac:dyDescent="0.3">
      <c r="A242" s="23">
        <v>238</v>
      </c>
      <c r="B242" s="23">
        <v>3690</v>
      </c>
      <c r="C242" s="25" t="s">
        <v>7541</v>
      </c>
      <c r="D242" s="70">
        <v>3690</v>
      </c>
      <c r="E242" s="27" t="s">
        <v>3890</v>
      </c>
      <c r="F242" s="27" t="s">
        <v>1757</v>
      </c>
      <c r="G242" s="40">
        <v>35089</v>
      </c>
      <c r="H242" s="23" t="s">
        <v>7542</v>
      </c>
      <c r="I242" s="23"/>
      <c r="J242" s="24" t="s">
        <v>35</v>
      </c>
      <c r="K242" s="24"/>
      <c r="L242" s="24"/>
      <c r="M242" s="24" t="s">
        <v>7543</v>
      </c>
      <c r="N242" s="24" t="s">
        <v>7544</v>
      </c>
      <c r="O242" s="24">
        <v>10.73</v>
      </c>
      <c r="S242" s="30">
        <v>26</v>
      </c>
      <c r="T242" s="31">
        <v>444</v>
      </c>
      <c r="U242" s="32"/>
      <c r="V242" s="32">
        <v>1</v>
      </c>
      <c r="W242" s="33">
        <v>444</v>
      </c>
      <c r="X242" s="34">
        <v>74.593269394813731</v>
      </c>
      <c r="Y242" s="35" t="s">
        <v>11299</v>
      </c>
    </row>
    <row r="243" spans="1:25" x14ac:dyDescent="0.3">
      <c r="A243" s="23">
        <v>239</v>
      </c>
      <c r="B243" s="23">
        <v>3823</v>
      </c>
      <c r="C243" s="25" t="s">
        <v>7545</v>
      </c>
      <c r="D243" s="70">
        <v>3823</v>
      </c>
      <c r="E243" s="27" t="s">
        <v>7546</v>
      </c>
      <c r="F243" s="27" t="s">
        <v>7547</v>
      </c>
      <c r="G243" s="40">
        <v>25347</v>
      </c>
      <c r="H243" s="23"/>
      <c r="I243" s="23"/>
      <c r="J243" s="24" t="s">
        <v>220</v>
      </c>
      <c r="K243" s="24"/>
      <c r="L243" s="24"/>
      <c r="M243" s="24" t="s">
        <v>7543</v>
      </c>
      <c r="N243" s="24" t="s">
        <v>7548</v>
      </c>
      <c r="O243" s="24">
        <v>10.73</v>
      </c>
      <c r="S243" s="30">
        <v>53</v>
      </c>
      <c r="T243" s="31">
        <v>443</v>
      </c>
      <c r="U243" s="32"/>
      <c r="V243" s="32">
        <v>1</v>
      </c>
      <c r="W243" s="33">
        <v>443</v>
      </c>
      <c r="X243" s="34">
        <v>84.345592230144405</v>
      </c>
      <c r="Y243" s="35" t="s">
        <v>11308</v>
      </c>
    </row>
    <row r="244" spans="1:25" x14ac:dyDescent="0.3">
      <c r="A244" s="23">
        <v>240</v>
      </c>
      <c r="B244" s="23">
        <v>3098</v>
      </c>
      <c r="C244" s="25" t="s">
        <v>7549</v>
      </c>
      <c r="D244" s="70">
        <v>3098</v>
      </c>
      <c r="E244" s="27" t="s">
        <v>1355</v>
      </c>
      <c r="F244" s="27" t="s">
        <v>7550</v>
      </c>
      <c r="G244" s="40">
        <v>36920</v>
      </c>
      <c r="H244" s="23"/>
      <c r="I244" s="23"/>
      <c r="J244" s="24" t="s">
        <v>220</v>
      </c>
      <c r="K244" s="24"/>
      <c r="L244" s="24"/>
      <c r="M244" s="24" t="s">
        <v>7551</v>
      </c>
      <c r="N244" s="24" t="s">
        <v>7552</v>
      </c>
      <c r="O244" s="24">
        <v>10.71</v>
      </c>
      <c r="S244" s="30">
        <v>21</v>
      </c>
      <c r="T244" s="31">
        <v>442</v>
      </c>
      <c r="U244" s="32"/>
      <c r="V244" s="32">
        <v>1</v>
      </c>
      <c r="W244" s="33">
        <v>442</v>
      </c>
      <c r="X244" s="34">
        <v>84.51327730416061</v>
      </c>
      <c r="Y244" s="35" t="s">
        <v>11309</v>
      </c>
    </row>
    <row r="245" spans="1:25" x14ac:dyDescent="0.3">
      <c r="A245" s="23">
        <v>241</v>
      </c>
      <c r="B245" s="23">
        <v>3655</v>
      </c>
      <c r="C245" s="25" t="s">
        <v>7553</v>
      </c>
      <c r="D245" s="70">
        <v>3655</v>
      </c>
      <c r="E245" s="27" t="s">
        <v>7554</v>
      </c>
      <c r="F245" s="27" t="s">
        <v>7555</v>
      </c>
      <c r="G245" s="40">
        <v>38275</v>
      </c>
      <c r="H245" s="23"/>
      <c r="I245" s="23"/>
      <c r="J245" s="24" t="s">
        <v>35</v>
      </c>
      <c r="K245" s="24"/>
      <c r="L245" s="24"/>
      <c r="M245" s="24" t="s">
        <v>7556</v>
      </c>
      <c r="N245" s="24" t="s">
        <v>7557</v>
      </c>
      <c r="O245" s="24">
        <v>10.71</v>
      </c>
      <c r="S245" s="30">
        <v>18</v>
      </c>
      <c r="T245" s="31">
        <v>441</v>
      </c>
      <c r="U245" s="32"/>
      <c r="V245" s="32">
        <v>1</v>
      </c>
      <c r="W245" s="33">
        <v>441</v>
      </c>
      <c r="X245" s="34">
        <v>74.092223084856968</v>
      </c>
      <c r="Y245" s="35" t="s">
        <v>11310</v>
      </c>
    </row>
    <row r="246" spans="1:25" x14ac:dyDescent="0.3">
      <c r="A246" s="23">
        <v>242</v>
      </c>
      <c r="B246" s="23">
        <v>3178</v>
      </c>
      <c r="C246" s="25" t="s">
        <v>7558</v>
      </c>
      <c r="D246" s="70">
        <v>3178</v>
      </c>
      <c r="E246" s="27" t="s">
        <v>3853</v>
      </c>
      <c r="F246" s="27" t="s">
        <v>7559</v>
      </c>
      <c r="G246" s="40">
        <v>36398</v>
      </c>
      <c r="H246" s="23" t="s">
        <v>7141</v>
      </c>
      <c r="I246" s="23"/>
      <c r="J246" s="24" t="s">
        <v>220</v>
      </c>
      <c r="K246" s="24"/>
      <c r="L246" s="24"/>
      <c r="M246" s="24" t="s">
        <v>7560</v>
      </c>
      <c r="N246" s="24" t="s">
        <v>7561</v>
      </c>
      <c r="O246" s="24">
        <v>10.7</v>
      </c>
      <c r="S246" s="30">
        <v>23</v>
      </c>
      <c r="T246" s="31">
        <v>440</v>
      </c>
      <c r="U246" s="32"/>
      <c r="V246" s="32">
        <v>1</v>
      </c>
      <c r="W246" s="33">
        <v>440</v>
      </c>
      <c r="X246" s="34">
        <v>84.401487254816487</v>
      </c>
      <c r="Y246" s="35" t="s">
        <v>11306</v>
      </c>
    </row>
    <row r="247" spans="1:25" x14ac:dyDescent="0.3">
      <c r="A247" s="23">
        <v>243</v>
      </c>
      <c r="B247" s="23">
        <v>3595</v>
      </c>
      <c r="C247" s="25" t="s">
        <v>7562</v>
      </c>
      <c r="D247" s="70">
        <v>3595</v>
      </c>
      <c r="E247" s="27" t="s">
        <v>7563</v>
      </c>
      <c r="F247" s="27" t="s">
        <v>7564</v>
      </c>
      <c r="G247" s="40">
        <v>35994</v>
      </c>
      <c r="H247" s="23" t="s">
        <v>645</v>
      </c>
      <c r="I247" s="23"/>
      <c r="J247" s="24" t="s">
        <v>35</v>
      </c>
      <c r="K247" s="24"/>
      <c r="L247" s="24"/>
      <c r="M247" s="24" t="s">
        <v>7565</v>
      </c>
      <c r="N247" s="24" t="s">
        <v>7566</v>
      </c>
      <c r="O247" s="24">
        <v>10.69</v>
      </c>
      <c r="S247" s="30">
        <v>24</v>
      </c>
      <c r="T247" s="31">
        <v>439</v>
      </c>
      <c r="U247" s="32"/>
      <c r="V247" s="32">
        <v>1</v>
      </c>
      <c r="W247" s="33">
        <v>439</v>
      </c>
      <c r="X247" s="34">
        <v>73.027499676198815</v>
      </c>
      <c r="Y247" s="35" t="s">
        <v>11311</v>
      </c>
    </row>
    <row r="248" spans="1:25" x14ac:dyDescent="0.3">
      <c r="A248" s="23">
        <v>244</v>
      </c>
      <c r="B248" s="23">
        <v>3138</v>
      </c>
      <c r="C248" s="25" t="s">
        <v>7567</v>
      </c>
      <c r="D248" s="70">
        <v>3138</v>
      </c>
      <c r="E248" s="27" t="s">
        <v>693</v>
      </c>
      <c r="F248" s="27" t="s">
        <v>7568</v>
      </c>
      <c r="G248" s="40">
        <v>32911</v>
      </c>
      <c r="H248" s="23" t="s">
        <v>6252</v>
      </c>
      <c r="I248" s="23"/>
      <c r="J248" s="24" t="s">
        <v>35</v>
      </c>
      <c r="K248" s="24"/>
      <c r="L248" s="24"/>
      <c r="M248" s="24" t="s">
        <v>7569</v>
      </c>
      <c r="N248" s="24" t="s">
        <v>7570</v>
      </c>
      <c r="O248" s="24">
        <v>10.69</v>
      </c>
      <c r="S248" s="30">
        <v>32</v>
      </c>
      <c r="T248" s="31">
        <v>438</v>
      </c>
      <c r="U248" s="32"/>
      <c r="V248" s="32">
        <v>1</v>
      </c>
      <c r="W248" s="33">
        <v>438</v>
      </c>
      <c r="X248" s="34">
        <v>73.465915197410979</v>
      </c>
      <c r="Y248" s="35" t="s">
        <v>11312</v>
      </c>
    </row>
    <row r="249" spans="1:25" x14ac:dyDescent="0.3">
      <c r="A249" s="23">
        <v>245</v>
      </c>
      <c r="B249" s="23">
        <v>3584</v>
      </c>
      <c r="C249" s="25" t="s">
        <v>7571</v>
      </c>
      <c r="D249" s="70">
        <v>3584</v>
      </c>
      <c r="E249" s="27" t="s">
        <v>438</v>
      </c>
      <c r="F249" s="27" t="s">
        <v>7572</v>
      </c>
      <c r="G249" s="40">
        <v>35744</v>
      </c>
      <c r="H249" s="23" t="s">
        <v>4766</v>
      </c>
      <c r="I249" s="23"/>
      <c r="J249" s="24" t="s">
        <v>35</v>
      </c>
      <c r="K249" s="24"/>
      <c r="L249" s="24"/>
      <c r="M249" s="24" t="s">
        <v>7573</v>
      </c>
      <c r="N249" s="24" t="s">
        <v>7574</v>
      </c>
      <c r="O249" s="24">
        <v>10.69</v>
      </c>
      <c r="S249" s="30">
        <v>25</v>
      </c>
      <c r="T249" s="31">
        <v>437</v>
      </c>
      <c r="U249" s="32"/>
      <c r="V249" s="32">
        <v>1</v>
      </c>
      <c r="W249" s="33">
        <v>437</v>
      </c>
      <c r="X249" s="34">
        <v>74.029592296112355</v>
      </c>
      <c r="Y249" s="35" t="s">
        <v>11313</v>
      </c>
    </row>
    <row r="250" spans="1:25" ht="28.8" x14ac:dyDescent="0.3">
      <c r="A250" s="23">
        <v>246</v>
      </c>
      <c r="B250" s="23">
        <v>3126</v>
      </c>
      <c r="C250" s="23" t="s">
        <v>1474</v>
      </c>
      <c r="D250" s="70">
        <v>3126</v>
      </c>
      <c r="E250" s="27"/>
      <c r="F250" s="27"/>
      <c r="G250" s="68"/>
      <c r="H250" s="23"/>
      <c r="I250" s="23"/>
      <c r="J250" s="24"/>
      <c r="K250" s="24"/>
      <c r="L250" s="24"/>
      <c r="M250" s="24" t="s">
        <v>7575</v>
      </c>
      <c r="N250" s="24" t="s">
        <v>7576</v>
      </c>
      <c r="O250" s="24">
        <v>10.68</v>
      </c>
      <c r="S250" s="30">
        <v>122</v>
      </c>
      <c r="T250" s="31">
        <v>436</v>
      </c>
      <c r="U250" s="32"/>
      <c r="V250" s="32">
        <v>5</v>
      </c>
      <c r="W250" s="33">
        <v>2180</v>
      </c>
      <c r="X250" s="34">
        <v>83.730746958751695</v>
      </c>
      <c r="Y250" s="35" t="s">
        <v>11314</v>
      </c>
    </row>
    <row r="251" spans="1:25" x14ac:dyDescent="0.3">
      <c r="A251" s="23">
        <v>247</v>
      </c>
      <c r="B251" s="23">
        <v>3157</v>
      </c>
      <c r="C251" s="25" t="s">
        <v>7577</v>
      </c>
      <c r="D251" s="70">
        <v>3157</v>
      </c>
      <c r="E251" s="27" t="s">
        <v>61</v>
      </c>
      <c r="F251" s="27" t="s">
        <v>7578</v>
      </c>
      <c r="G251" s="40">
        <v>34231</v>
      </c>
      <c r="H251" s="23" t="s">
        <v>4232</v>
      </c>
      <c r="I251" s="23" t="s">
        <v>72</v>
      </c>
      <c r="J251" s="24" t="s">
        <v>35</v>
      </c>
      <c r="K251" s="24"/>
      <c r="L251" s="24"/>
      <c r="M251" s="24" t="s">
        <v>7579</v>
      </c>
      <c r="N251" s="24" t="s">
        <v>7580</v>
      </c>
      <c r="O251" s="24">
        <v>10.68</v>
      </c>
      <c r="S251" s="30">
        <v>29</v>
      </c>
      <c r="T251" s="31">
        <v>435</v>
      </c>
      <c r="U251" s="32"/>
      <c r="V251" s="32">
        <v>1</v>
      </c>
      <c r="W251" s="33">
        <v>435</v>
      </c>
      <c r="X251" s="34">
        <v>74.34274623983535</v>
      </c>
      <c r="Y251" s="35" t="s">
        <v>11315</v>
      </c>
    </row>
    <row r="252" spans="1:25" x14ac:dyDescent="0.3">
      <c r="A252" s="23">
        <v>248</v>
      </c>
      <c r="B252" s="23">
        <v>3162</v>
      </c>
      <c r="C252" s="25" t="s">
        <v>7581</v>
      </c>
      <c r="D252" s="70">
        <v>3162</v>
      </c>
      <c r="E252" s="27" t="s">
        <v>712</v>
      </c>
      <c r="F252" s="27" t="s">
        <v>7582</v>
      </c>
      <c r="G252" s="40">
        <v>35271</v>
      </c>
      <c r="H252" s="23" t="s">
        <v>7583</v>
      </c>
      <c r="I252" s="23"/>
      <c r="J252" s="24" t="s">
        <v>35</v>
      </c>
      <c r="K252" s="24"/>
      <c r="L252" s="24"/>
      <c r="M252" s="24" t="s">
        <v>7584</v>
      </c>
      <c r="N252" s="24" t="s">
        <v>7585</v>
      </c>
      <c r="O252" s="24">
        <v>10.68</v>
      </c>
      <c r="S252" s="30">
        <v>26</v>
      </c>
      <c r="T252" s="31">
        <v>434</v>
      </c>
      <c r="U252" s="32"/>
      <c r="V252" s="32">
        <v>1</v>
      </c>
      <c r="W252" s="33">
        <v>434</v>
      </c>
      <c r="X252" s="34">
        <v>72.526453366242052</v>
      </c>
      <c r="Y252" s="35" t="s">
        <v>11316</v>
      </c>
    </row>
    <row r="253" spans="1:25" x14ac:dyDescent="0.3">
      <c r="A253" s="23">
        <v>249</v>
      </c>
      <c r="B253" s="23">
        <v>3081</v>
      </c>
      <c r="C253" s="25" t="s">
        <v>7586</v>
      </c>
      <c r="D253" s="70">
        <v>3081</v>
      </c>
      <c r="E253" s="27" t="s">
        <v>2702</v>
      </c>
      <c r="F253" s="27" t="s">
        <v>7587</v>
      </c>
      <c r="G253" s="40">
        <v>31473</v>
      </c>
      <c r="H253" s="23"/>
      <c r="I253" s="23"/>
      <c r="J253" s="24" t="s">
        <v>220</v>
      </c>
      <c r="K253" s="24"/>
      <c r="L253" s="24"/>
      <c r="M253" s="24" t="s">
        <v>7588</v>
      </c>
      <c r="N253" s="24" t="s">
        <v>7589</v>
      </c>
      <c r="O253" s="24">
        <v>10.67</v>
      </c>
      <c r="S253" s="30">
        <v>36</v>
      </c>
      <c r="T253" s="31">
        <v>433</v>
      </c>
      <c r="U253" s="32"/>
      <c r="V253" s="32">
        <v>1</v>
      </c>
      <c r="W253" s="33">
        <v>433</v>
      </c>
      <c r="X253" s="34">
        <v>84.12201213145616</v>
      </c>
      <c r="Y253" s="35" t="s">
        <v>11317</v>
      </c>
    </row>
    <row r="254" spans="1:25" x14ac:dyDescent="0.3">
      <c r="A254" s="23">
        <v>250</v>
      </c>
      <c r="B254" s="23">
        <v>3281</v>
      </c>
      <c r="C254" s="25" t="s">
        <v>7590</v>
      </c>
      <c r="D254" s="70">
        <v>3281</v>
      </c>
      <c r="E254" s="27" t="s">
        <v>7591</v>
      </c>
      <c r="F254" s="27" t="s">
        <v>7592</v>
      </c>
      <c r="G254" s="40">
        <v>31198</v>
      </c>
      <c r="H254" s="23" t="s">
        <v>3554</v>
      </c>
      <c r="I254" s="23"/>
      <c r="J254" s="24" t="s">
        <v>220</v>
      </c>
      <c r="K254" s="24"/>
      <c r="L254" s="24"/>
      <c r="M254" s="24" t="s">
        <v>7593</v>
      </c>
      <c r="N254" s="24" t="s">
        <v>7594</v>
      </c>
      <c r="O254" s="24">
        <v>10.67</v>
      </c>
      <c r="S254" s="30">
        <v>37</v>
      </c>
      <c r="T254" s="31">
        <v>432</v>
      </c>
      <c r="U254" s="32"/>
      <c r="V254" s="32">
        <v>1</v>
      </c>
      <c r="W254" s="33">
        <v>432</v>
      </c>
      <c r="X254" s="34">
        <v>83.730746958751695</v>
      </c>
      <c r="Y254" s="35" t="s">
        <v>11314</v>
      </c>
    </row>
    <row r="255" spans="1:25" x14ac:dyDescent="0.3">
      <c r="A255" s="23">
        <v>251</v>
      </c>
      <c r="B255" s="23">
        <v>3633</v>
      </c>
      <c r="C255" s="25" t="s">
        <v>7595</v>
      </c>
      <c r="D255" s="70">
        <v>3633</v>
      </c>
      <c r="E255" s="27" t="s">
        <v>1244</v>
      </c>
      <c r="F255" s="27" t="s">
        <v>7596</v>
      </c>
      <c r="G255" s="40">
        <v>25820</v>
      </c>
      <c r="H255" s="23" t="s">
        <v>7597</v>
      </c>
      <c r="I255" s="23"/>
      <c r="J255" s="24" t="s">
        <v>35</v>
      </c>
      <c r="K255" s="24"/>
      <c r="L255" s="24"/>
      <c r="M255" s="24" t="s">
        <v>7593</v>
      </c>
      <c r="N255" s="24" t="s">
        <v>7598</v>
      </c>
      <c r="O255" s="24">
        <v>10.67</v>
      </c>
      <c r="S255" s="30">
        <v>52</v>
      </c>
      <c r="T255" s="31">
        <v>431</v>
      </c>
      <c r="U255" s="32"/>
      <c r="V255" s="32">
        <v>1</v>
      </c>
      <c r="W255" s="33">
        <v>431</v>
      </c>
      <c r="X255" s="34">
        <v>72.526453366242052</v>
      </c>
      <c r="Y255" s="35" t="s">
        <v>11316</v>
      </c>
    </row>
    <row r="256" spans="1:25" x14ac:dyDescent="0.3">
      <c r="A256" s="23">
        <v>252</v>
      </c>
      <c r="B256" s="23">
        <v>3156</v>
      </c>
      <c r="C256" s="25" t="s">
        <v>7599</v>
      </c>
      <c r="D256" s="70">
        <v>3156</v>
      </c>
      <c r="E256" s="27" t="s">
        <v>1436</v>
      </c>
      <c r="F256" s="27" t="s">
        <v>7600</v>
      </c>
      <c r="G256" s="40">
        <v>31341</v>
      </c>
      <c r="H256" s="23" t="s">
        <v>4232</v>
      </c>
      <c r="I256" s="23" t="s">
        <v>72</v>
      </c>
      <c r="J256" s="24" t="s">
        <v>220</v>
      </c>
      <c r="K256" s="24"/>
      <c r="L256" s="24"/>
      <c r="M256" s="24" t="s">
        <v>7601</v>
      </c>
      <c r="N256" s="24" t="s">
        <v>7602</v>
      </c>
      <c r="O256" s="24">
        <v>10.67</v>
      </c>
      <c r="S256" s="30">
        <v>37</v>
      </c>
      <c r="T256" s="31">
        <v>430</v>
      </c>
      <c r="U256" s="32"/>
      <c r="V256" s="32">
        <v>1</v>
      </c>
      <c r="W256" s="33">
        <v>430</v>
      </c>
      <c r="X256" s="34">
        <v>85.351702674241565</v>
      </c>
      <c r="Y256" s="35" t="s">
        <v>11304</v>
      </c>
    </row>
    <row r="257" spans="1:25" x14ac:dyDescent="0.3">
      <c r="A257" s="23">
        <v>253</v>
      </c>
      <c r="B257" s="23">
        <v>3408</v>
      </c>
      <c r="C257" s="25" t="s">
        <v>7603</v>
      </c>
      <c r="D257" s="70">
        <v>3408</v>
      </c>
      <c r="E257" s="27" t="s">
        <v>930</v>
      </c>
      <c r="F257" s="27" t="s">
        <v>7604</v>
      </c>
      <c r="G257" s="40">
        <v>28399</v>
      </c>
      <c r="H257" s="23" t="s">
        <v>2103</v>
      </c>
      <c r="I257" s="23"/>
      <c r="J257" s="24" t="s">
        <v>35</v>
      </c>
      <c r="K257" s="24"/>
      <c r="L257" s="24"/>
      <c r="M257" s="24" t="s">
        <v>7605</v>
      </c>
      <c r="N257" s="24" t="s">
        <v>7606</v>
      </c>
      <c r="O257" s="24">
        <v>10.64</v>
      </c>
      <c r="S257" s="30">
        <v>45</v>
      </c>
      <c r="T257" s="31">
        <v>429</v>
      </c>
      <c r="U257" s="32"/>
      <c r="V257" s="32">
        <v>1</v>
      </c>
      <c r="W257" s="33">
        <v>429</v>
      </c>
      <c r="X257" s="34">
        <v>71.96277626754069</v>
      </c>
      <c r="Y257" s="35" t="s">
        <v>11318</v>
      </c>
    </row>
    <row r="258" spans="1:25" x14ac:dyDescent="0.3">
      <c r="A258" s="23">
        <v>254</v>
      </c>
      <c r="B258" s="23">
        <v>3561</v>
      </c>
      <c r="C258" s="25" t="s">
        <v>7607</v>
      </c>
      <c r="D258" s="70">
        <v>3561</v>
      </c>
      <c r="E258" s="27" t="s">
        <v>4506</v>
      </c>
      <c r="F258" s="27" t="s">
        <v>7608</v>
      </c>
      <c r="G258" s="40">
        <v>32273</v>
      </c>
      <c r="H258" s="23" t="s">
        <v>7609</v>
      </c>
      <c r="I258" s="23"/>
      <c r="J258" s="24" t="s">
        <v>220</v>
      </c>
      <c r="K258" s="24"/>
      <c r="L258" s="24"/>
      <c r="M258" s="24" t="s">
        <v>7610</v>
      </c>
      <c r="N258" s="24" t="s">
        <v>7611</v>
      </c>
      <c r="O258" s="24">
        <v>10.64</v>
      </c>
      <c r="S258" s="30">
        <v>34</v>
      </c>
      <c r="T258" s="31">
        <v>428</v>
      </c>
      <c r="U258" s="32"/>
      <c r="V258" s="32">
        <v>1</v>
      </c>
      <c r="W258" s="33">
        <v>428</v>
      </c>
      <c r="X258" s="34">
        <v>83.451271835391395</v>
      </c>
      <c r="Y258" s="35" t="s">
        <v>11319</v>
      </c>
    </row>
    <row r="259" spans="1:25" x14ac:dyDescent="0.3">
      <c r="A259" s="23">
        <v>255</v>
      </c>
      <c r="B259" s="23">
        <v>3838</v>
      </c>
      <c r="C259" s="23" t="s">
        <v>7612</v>
      </c>
      <c r="D259" s="70">
        <v>3838</v>
      </c>
      <c r="E259" s="27" t="s">
        <v>61</v>
      </c>
      <c r="F259" s="27" t="s">
        <v>7613</v>
      </c>
      <c r="G259" s="68" t="s">
        <v>1523</v>
      </c>
      <c r="H259" s="23"/>
      <c r="I259" s="23"/>
      <c r="J259" s="24" t="s">
        <v>35</v>
      </c>
      <c r="K259" s="24"/>
      <c r="L259" s="24"/>
      <c r="M259" s="24" t="s">
        <v>7614</v>
      </c>
      <c r="N259" s="24" t="s">
        <v>7615</v>
      </c>
      <c r="O259" s="24">
        <v>10.64</v>
      </c>
      <c r="S259" s="51">
        <v>50</v>
      </c>
      <c r="T259" s="31">
        <v>427</v>
      </c>
      <c r="U259" s="32"/>
      <c r="V259" s="32">
        <v>1</v>
      </c>
      <c r="W259" s="33">
        <v>427</v>
      </c>
      <c r="X259" s="34">
        <v>73.966961507367756</v>
      </c>
      <c r="Y259" s="35" t="s">
        <v>11320</v>
      </c>
    </row>
    <row r="260" spans="1:25" x14ac:dyDescent="0.3">
      <c r="A260" s="23">
        <v>256</v>
      </c>
      <c r="B260" s="23">
        <v>3632</v>
      </c>
      <c r="C260" s="25" t="s">
        <v>7616</v>
      </c>
      <c r="D260" s="70">
        <v>3632</v>
      </c>
      <c r="E260" s="27" t="s">
        <v>3759</v>
      </c>
      <c r="F260" s="27" t="s">
        <v>7617</v>
      </c>
      <c r="G260" s="40">
        <v>35928</v>
      </c>
      <c r="H260" s="23" t="s">
        <v>7597</v>
      </c>
      <c r="I260" s="23"/>
      <c r="J260" s="24" t="s">
        <v>220</v>
      </c>
      <c r="K260" s="24"/>
      <c r="L260" s="24"/>
      <c r="M260" s="24" t="s">
        <v>7618</v>
      </c>
      <c r="N260" s="24" t="s">
        <v>7569</v>
      </c>
      <c r="O260" s="24">
        <v>10.64</v>
      </c>
      <c r="S260" s="30">
        <v>24</v>
      </c>
      <c r="T260" s="31">
        <v>426</v>
      </c>
      <c r="U260" s="32"/>
      <c r="V260" s="32">
        <v>1</v>
      </c>
      <c r="W260" s="33">
        <v>426</v>
      </c>
      <c r="X260" s="34">
        <v>83.618956909407572</v>
      </c>
      <c r="Y260" s="35" t="s">
        <v>11321</v>
      </c>
    </row>
    <row r="261" spans="1:25" x14ac:dyDescent="0.3">
      <c r="A261" s="23">
        <v>257</v>
      </c>
      <c r="B261" s="23">
        <v>3576</v>
      </c>
      <c r="C261" s="25" t="s">
        <v>7619</v>
      </c>
      <c r="D261" s="70">
        <v>3576</v>
      </c>
      <c r="E261" s="27" t="s">
        <v>7620</v>
      </c>
      <c r="F261" s="27" t="s">
        <v>7621</v>
      </c>
      <c r="G261" s="40">
        <v>32318</v>
      </c>
      <c r="H261" s="23"/>
      <c r="I261" s="23"/>
      <c r="J261" s="24" t="s">
        <v>220</v>
      </c>
      <c r="K261" s="24"/>
      <c r="L261" s="24"/>
      <c r="M261" s="24" t="s">
        <v>7622</v>
      </c>
      <c r="N261" s="24" t="s">
        <v>7623</v>
      </c>
      <c r="O261" s="24">
        <v>10.63</v>
      </c>
      <c r="S261" s="30">
        <v>34</v>
      </c>
      <c r="T261" s="31">
        <v>425</v>
      </c>
      <c r="U261" s="32"/>
      <c r="V261" s="32">
        <v>1</v>
      </c>
      <c r="W261" s="33">
        <v>425</v>
      </c>
      <c r="X261" s="34">
        <v>83.395376810719327</v>
      </c>
      <c r="Y261" s="35" t="s">
        <v>11322</v>
      </c>
    </row>
    <row r="262" spans="1:25" ht="28.8" x14ac:dyDescent="0.3">
      <c r="A262" s="23">
        <v>258</v>
      </c>
      <c r="B262" s="23">
        <v>3738</v>
      </c>
      <c r="C262" s="25" t="s">
        <v>7624</v>
      </c>
      <c r="D262" s="70">
        <v>3738</v>
      </c>
      <c r="E262" s="27" t="s">
        <v>5961</v>
      </c>
      <c r="F262" s="27" t="s">
        <v>7625</v>
      </c>
      <c r="G262" s="40">
        <v>32646</v>
      </c>
      <c r="H262" s="23" t="s">
        <v>5231</v>
      </c>
      <c r="I262" s="23"/>
      <c r="J262" s="24" t="s">
        <v>220</v>
      </c>
      <c r="K262" s="24"/>
      <c r="L262" s="24"/>
      <c r="M262" s="24" t="s">
        <v>7626</v>
      </c>
      <c r="N262" s="24" t="s">
        <v>7627</v>
      </c>
      <c r="O262" s="24">
        <v>10.61</v>
      </c>
      <c r="S262" s="30">
        <v>33</v>
      </c>
      <c r="T262" s="31">
        <v>424</v>
      </c>
      <c r="U262" s="32"/>
      <c r="V262" s="32">
        <v>1</v>
      </c>
      <c r="W262" s="33">
        <v>424</v>
      </c>
      <c r="X262" s="34">
        <v>84.960437501537115</v>
      </c>
      <c r="Y262" s="35" t="s">
        <v>11323</v>
      </c>
    </row>
    <row r="263" spans="1:25" x14ac:dyDescent="0.3">
      <c r="A263" s="23">
        <v>259</v>
      </c>
      <c r="B263" s="23">
        <v>3596</v>
      </c>
      <c r="C263" s="25" t="s">
        <v>7628</v>
      </c>
      <c r="D263" s="70">
        <v>3596</v>
      </c>
      <c r="E263" s="27" t="s">
        <v>351</v>
      </c>
      <c r="F263" s="27" t="s">
        <v>7629</v>
      </c>
      <c r="G263" s="40">
        <v>33363</v>
      </c>
      <c r="H263" s="23" t="s">
        <v>645</v>
      </c>
      <c r="I263" s="23"/>
      <c r="J263" s="24" t="s">
        <v>35</v>
      </c>
      <c r="K263" s="24"/>
      <c r="L263" s="24"/>
      <c r="M263" s="24" t="s">
        <v>7630</v>
      </c>
      <c r="N263" s="24" t="s">
        <v>7631</v>
      </c>
      <c r="O263" s="24">
        <v>10.61</v>
      </c>
      <c r="S263" s="30">
        <v>31</v>
      </c>
      <c r="T263" s="31">
        <v>423</v>
      </c>
      <c r="U263" s="32"/>
      <c r="V263" s="32">
        <v>1</v>
      </c>
      <c r="W263" s="33">
        <v>423</v>
      </c>
      <c r="X263" s="34">
        <v>73.465915197410979</v>
      </c>
      <c r="Y263" s="35" t="s">
        <v>11312</v>
      </c>
    </row>
    <row r="264" spans="1:25" x14ac:dyDescent="0.3">
      <c r="A264" s="23">
        <v>260</v>
      </c>
      <c r="B264" s="23">
        <v>3348</v>
      </c>
      <c r="C264" s="25" t="s">
        <v>7632</v>
      </c>
      <c r="D264" s="70">
        <v>3348</v>
      </c>
      <c r="E264" s="27" t="s">
        <v>545</v>
      </c>
      <c r="F264" s="27" t="s">
        <v>445</v>
      </c>
      <c r="G264" s="40">
        <v>34660</v>
      </c>
      <c r="H264" s="23" t="s">
        <v>4766</v>
      </c>
      <c r="I264" s="23"/>
      <c r="J264" s="24" t="s">
        <v>35</v>
      </c>
      <c r="K264" s="24"/>
      <c r="L264" s="24"/>
      <c r="M264" s="24" t="s">
        <v>7633</v>
      </c>
      <c r="N264" s="24" t="s">
        <v>7634</v>
      </c>
      <c r="O264" s="24">
        <v>10.59</v>
      </c>
      <c r="S264" s="30">
        <v>28</v>
      </c>
      <c r="T264" s="31">
        <v>422</v>
      </c>
      <c r="U264" s="32"/>
      <c r="V264" s="32">
        <v>1</v>
      </c>
      <c r="W264" s="33">
        <v>422</v>
      </c>
      <c r="X264" s="34">
        <v>72.589084154986651</v>
      </c>
      <c r="Y264" s="35" t="s">
        <v>11324</v>
      </c>
    </row>
    <row r="265" spans="1:25" x14ac:dyDescent="0.3">
      <c r="A265" s="23">
        <v>261</v>
      </c>
      <c r="B265" s="23">
        <v>3371</v>
      </c>
      <c r="C265" s="25" t="s">
        <v>7635</v>
      </c>
      <c r="D265" s="70">
        <v>3371</v>
      </c>
      <c r="E265" s="27" t="s">
        <v>4506</v>
      </c>
      <c r="F265" s="27" t="s">
        <v>7636</v>
      </c>
      <c r="G265" s="40">
        <v>33710</v>
      </c>
      <c r="H265" s="23" t="s">
        <v>4766</v>
      </c>
      <c r="I265" s="23"/>
      <c r="J265" s="24" t="s">
        <v>220</v>
      </c>
      <c r="K265" s="24"/>
      <c r="L265" s="24"/>
      <c r="M265" s="24" t="s">
        <v>7637</v>
      </c>
      <c r="N265" s="24" t="s">
        <v>7638</v>
      </c>
      <c r="O265" s="24">
        <v>10.59</v>
      </c>
      <c r="S265" s="30">
        <v>30</v>
      </c>
      <c r="T265" s="31">
        <v>421</v>
      </c>
      <c r="U265" s="32"/>
      <c r="V265" s="32">
        <v>1</v>
      </c>
      <c r="W265" s="33">
        <v>421</v>
      </c>
      <c r="X265" s="34">
        <v>83.730746958751695</v>
      </c>
      <c r="Y265" s="35" t="s">
        <v>11314</v>
      </c>
    </row>
    <row r="266" spans="1:25" x14ac:dyDescent="0.3">
      <c r="A266" s="23">
        <v>262</v>
      </c>
      <c r="B266" s="23">
        <v>3275</v>
      </c>
      <c r="C266" s="25" t="s">
        <v>7639</v>
      </c>
      <c r="D266" s="70">
        <v>3275</v>
      </c>
      <c r="E266" s="27" t="s">
        <v>492</v>
      </c>
      <c r="F266" s="27" t="s">
        <v>7640</v>
      </c>
      <c r="G266" s="40">
        <v>27517</v>
      </c>
      <c r="H266" s="23"/>
      <c r="I266" s="23"/>
      <c r="J266" s="24" t="s">
        <v>35</v>
      </c>
      <c r="K266" s="24"/>
      <c r="L266" s="24"/>
      <c r="M266" s="24" t="s">
        <v>7641</v>
      </c>
      <c r="N266" s="24" t="s">
        <v>7606</v>
      </c>
      <c r="O266" s="24">
        <v>10.59</v>
      </c>
      <c r="S266" s="30">
        <v>47</v>
      </c>
      <c r="T266" s="31">
        <v>420</v>
      </c>
      <c r="U266" s="32"/>
      <c r="V266" s="32">
        <v>1</v>
      </c>
      <c r="W266" s="33">
        <v>420</v>
      </c>
      <c r="X266" s="34">
        <v>71.96277626754069</v>
      </c>
      <c r="Y266" s="35" t="s">
        <v>11318</v>
      </c>
    </row>
    <row r="267" spans="1:25" x14ac:dyDescent="0.3">
      <c r="A267" s="23">
        <v>263</v>
      </c>
      <c r="B267" s="23">
        <v>3580</v>
      </c>
      <c r="C267" s="25" t="s">
        <v>7642</v>
      </c>
      <c r="D267" s="70">
        <v>3580</v>
      </c>
      <c r="E267" s="27" t="s">
        <v>7643</v>
      </c>
      <c r="F267" s="27" t="s">
        <v>7644</v>
      </c>
      <c r="G267" s="40">
        <v>39723</v>
      </c>
      <c r="H267" s="23" t="s">
        <v>6570</v>
      </c>
      <c r="I267" s="23"/>
      <c r="J267" s="24" t="s">
        <v>220</v>
      </c>
      <c r="K267" s="24"/>
      <c r="L267" s="24"/>
      <c r="M267" s="24" t="s">
        <v>7641</v>
      </c>
      <c r="N267" s="24" t="s">
        <v>7645</v>
      </c>
      <c r="O267" s="24">
        <v>10.59</v>
      </c>
      <c r="S267" s="30">
        <v>14</v>
      </c>
      <c r="T267" s="31">
        <v>419</v>
      </c>
      <c r="U267" s="32"/>
      <c r="V267" s="32">
        <v>2</v>
      </c>
      <c r="W267" s="33">
        <v>838</v>
      </c>
      <c r="X267" s="34">
        <v>83.451271835391395</v>
      </c>
      <c r="Y267" s="35" t="s">
        <v>11319</v>
      </c>
    </row>
    <row r="268" spans="1:25" x14ac:dyDescent="0.3">
      <c r="A268" s="23">
        <v>264</v>
      </c>
      <c r="B268" s="23">
        <v>3659</v>
      </c>
      <c r="C268" s="25" t="s">
        <v>7646</v>
      </c>
      <c r="D268" s="70">
        <v>3659</v>
      </c>
      <c r="E268" s="27" t="s">
        <v>3518</v>
      </c>
      <c r="F268" s="27" t="s">
        <v>7647</v>
      </c>
      <c r="G268" s="40">
        <v>40031</v>
      </c>
      <c r="H268" s="23" t="s">
        <v>495</v>
      </c>
      <c r="I268" s="23" t="s">
        <v>495</v>
      </c>
      <c r="J268" s="24" t="s">
        <v>220</v>
      </c>
      <c r="K268" s="24"/>
      <c r="L268" s="24"/>
      <c r="M268" s="24" t="s">
        <v>7648</v>
      </c>
      <c r="N268" s="24" t="s">
        <v>7649</v>
      </c>
      <c r="O268" s="24">
        <v>10.58</v>
      </c>
      <c r="S268" s="30">
        <v>13</v>
      </c>
      <c r="T268" s="31">
        <v>418</v>
      </c>
      <c r="U268" s="32"/>
      <c r="V268" s="32">
        <v>2</v>
      </c>
      <c r="W268" s="33">
        <v>836</v>
      </c>
      <c r="X268" s="34">
        <v>84.233802180800282</v>
      </c>
      <c r="Y268" s="35" t="s">
        <v>11325</v>
      </c>
    </row>
    <row r="269" spans="1:25" x14ac:dyDescent="0.3">
      <c r="A269" s="23">
        <v>265</v>
      </c>
      <c r="B269" s="23">
        <v>3700</v>
      </c>
      <c r="C269" s="25" t="s">
        <v>7650</v>
      </c>
      <c r="D269" s="70">
        <v>3700</v>
      </c>
      <c r="E269" s="27" t="s">
        <v>2917</v>
      </c>
      <c r="F269" s="27" t="s">
        <v>7651</v>
      </c>
      <c r="G269" s="40">
        <v>28885</v>
      </c>
      <c r="H269" s="23" t="s">
        <v>7652</v>
      </c>
      <c r="I269" s="23"/>
      <c r="J269" s="24" t="s">
        <v>35</v>
      </c>
      <c r="K269" s="24"/>
      <c r="L269" s="24"/>
      <c r="M269" s="24" t="s">
        <v>7653</v>
      </c>
      <c r="N269" s="24" t="s">
        <v>7654</v>
      </c>
      <c r="O269" s="24">
        <v>10.58</v>
      </c>
      <c r="S269" s="30">
        <v>43</v>
      </c>
      <c r="T269" s="31">
        <v>417</v>
      </c>
      <c r="U269" s="32"/>
      <c r="V269" s="32">
        <v>1</v>
      </c>
      <c r="W269" s="33">
        <v>417</v>
      </c>
      <c r="X269" s="34">
        <v>73.215392042432612</v>
      </c>
      <c r="Y269" s="35" t="s">
        <v>11305</v>
      </c>
    </row>
    <row r="270" spans="1:25" x14ac:dyDescent="0.3">
      <c r="A270" s="23">
        <v>266</v>
      </c>
      <c r="B270" s="23">
        <v>3491</v>
      </c>
      <c r="C270" s="25" t="s">
        <v>7655</v>
      </c>
      <c r="D270" s="70">
        <v>3491</v>
      </c>
      <c r="E270" s="27" t="s">
        <v>3381</v>
      </c>
      <c r="F270" s="27" t="s">
        <v>4749</v>
      </c>
      <c r="G270" s="40">
        <v>34850</v>
      </c>
      <c r="H270" s="23" t="s">
        <v>2577</v>
      </c>
      <c r="I270" s="23"/>
      <c r="J270" s="24" t="s">
        <v>220</v>
      </c>
      <c r="K270" s="24"/>
      <c r="L270" s="24"/>
      <c r="M270" s="24" t="s">
        <v>7656</v>
      </c>
      <c r="N270" s="24" t="s">
        <v>7657</v>
      </c>
      <c r="O270" s="24">
        <v>10.57</v>
      </c>
      <c r="S270" s="30">
        <v>27</v>
      </c>
      <c r="T270" s="31">
        <v>416</v>
      </c>
      <c r="U270" s="32"/>
      <c r="V270" s="32">
        <v>1</v>
      </c>
      <c r="W270" s="33">
        <v>416</v>
      </c>
      <c r="X270" s="34">
        <v>84.457382279488542</v>
      </c>
      <c r="Y270" s="35" t="s">
        <v>11305</v>
      </c>
    </row>
    <row r="271" spans="1:25" x14ac:dyDescent="0.3">
      <c r="A271" s="23">
        <v>267</v>
      </c>
      <c r="B271" s="23">
        <v>3643</v>
      </c>
      <c r="C271" s="25" t="s">
        <v>7658</v>
      </c>
      <c r="D271" s="70">
        <v>3643</v>
      </c>
      <c r="E271" s="27" t="s">
        <v>181</v>
      </c>
      <c r="F271" s="27" t="s">
        <v>7659</v>
      </c>
      <c r="G271" s="40">
        <v>33856</v>
      </c>
      <c r="H271" s="23" t="s">
        <v>5248</v>
      </c>
      <c r="I271" s="23"/>
      <c r="J271" s="24" t="s">
        <v>35</v>
      </c>
      <c r="K271" s="24"/>
      <c r="L271" s="24"/>
      <c r="M271" s="24" t="s">
        <v>7660</v>
      </c>
      <c r="N271" s="24" t="s">
        <v>7661</v>
      </c>
      <c r="O271" s="24">
        <v>10.56</v>
      </c>
      <c r="S271" s="30">
        <v>30</v>
      </c>
      <c r="T271" s="31">
        <v>415</v>
      </c>
      <c r="U271" s="32"/>
      <c r="V271" s="32">
        <v>1</v>
      </c>
      <c r="W271" s="33">
        <v>415</v>
      </c>
      <c r="X271" s="34">
        <v>71.96277626754069</v>
      </c>
      <c r="Y271" s="35" t="s">
        <v>11318</v>
      </c>
    </row>
    <row r="272" spans="1:25" x14ac:dyDescent="0.3">
      <c r="A272" s="23">
        <v>268</v>
      </c>
      <c r="B272" s="23">
        <v>3644</v>
      </c>
      <c r="C272" s="25" t="s">
        <v>7662</v>
      </c>
      <c r="D272" s="70">
        <v>3644</v>
      </c>
      <c r="E272" s="27" t="s">
        <v>7663</v>
      </c>
      <c r="F272" s="27" t="s">
        <v>3536</v>
      </c>
      <c r="G272" s="40">
        <v>34769</v>
      </c>
      <c r="H272" s="23" t="s">
        <v>5248</v>
      </c>
      <c r="I272" s="23"/>
      <c r="J272" s="24" t="s">
        <v>35</v>
      </c>
      <c r="K272" s="24"/>
      <c r="L272" s="24"/>
      <c r="M272" s="24" t="s">
        <v>7664</v>
      </c>
      <c r="N272" s="24" t="s">
        <v>7665</v>
      </c>
      <c r="O272" s="24">
        <v>10.56</v>
      </c>
      <c r="S272" s="30">
        <v>27</v>
      </c>
      <c r="T272" s="31">
        <v>414</v>
      </c>
      <c r="U272" s="32"/>
      <c r="V272" s="32">
        <v>1</v>
      </c>
      <c r="W272" s="33">
        <v>414</v>
      </c>
      <c r="X272" s="34">
        <v>71.96277626754069</v>
      </c>
      <c r="Y272" s="35" t="s">
        <v>11318</v>
      </c>
    </row>
    <row r="273" spans="1:25" x14ac:dyDescent="0.3">
      <c r="A273" s="23">
        <v>269</v>
      </c>
      <c r="B273" s="23">
        <v>3247</v>
      </c>
      <c r="C273" s="25" t="s">
        <v>7666</v>
      </c>
      <c r="D273" s="70">
        <v>3247</v>
      </c>
      <c r="E273" s="27" t="s">
        <v>553</v>
      </c>
      <c r="F273" s="27" t="s">
        <v>7667</v>
      </c>
      <c r="G273" s="40">
        <v>25934</v>
      </c>
      <c r="H273" s="23"/>
      <c r="I273" s="23"/>
      <c r="J273" s="24" t="s">
        <v>35</v>
      </c>
      <c r="K273" s="24"/>
      <c r="L273" s="24"/>
      <c r="M273" s="24" t="s">
        <v>7668</v>
      </c>
      <c r="N273" s="24" t="s">
        <v>7669</v>
      </c>
      <c r="O273" s="24">
        <v>10.56</v>
      </c>
      <c r="S273" s="30">
        <v>51</v>
      </c>
      <c r="T273" s="31">
        <v>413</v>
      </c>
      <c r="U273" s="32"/>
      <c r="V273" s="32">
        <v>1</v>
      </c>
      <c r="W273" s="33">
        <v>413</v>
      </c>
      <c r="X273" s="34">
        <v>71.461729957583913</v>
      </c>
      <c r="Y273" s="35" t="s">
        <v>11326</v>
      </c>
    </row>
    <row r="274" spans="1:25" x14ac:dyDescent="0.3">
      <c r="A274" s="23">
        <v>270</v>
      </c>
      <c r="B274" s="23">
        <v>3248</v>
      </c>
      <c r="C274" s="25" t="s">
        <v>7670</v>
      </c>
      <c r="D274" s="70">
        <v>3248</v>
      </c>
      <c r="E274" s="27" t="s">
        <v>1134</v>
      </c>
      <c r="F274" s="27" t="s">
        <v>7667</v>
      </c>
      <c r="G274" s="40">
        <v>36735</v>
      </c>
      <c r="H274" s="23"/>
      <c r="I274" s="23"/>
      <c r="J274" s="24" t="s">
        <v>35</v>
      </c>
      <c r="K274" s="24"/>
      <c r="L274" s="24"/>
      <c r="M274" s="24" t="s">
        <v>7671</v>
      </c>
      <c r="N274" s="24" t="s">
        <v>7672</v>
      </c>
      <c r="O274" s="24">
        <v>10.56</v>
      </c>
      <c r="S274" s="30">
        <v>22</v>
      </c>
      <c r="T274" s="31">
        <v>412</v>
      </c>
      <c r="U274" s="32"/>
      <c r="V274" s="32">
        <v>1</v>
      </c>
      <c r="W274" s="33">
        <v>412</v>
      </c>
      <c r="X274" s="34">
        <v>71.461729957583913</v>
      </c>
      <c r="Y274" s="35" t="s">
        <v>11326</v>
      </c>
    </row>
    <row r="275" spans="1:25" x14ac:dyDescent="0.3">
      <c r="A275" s="23">
        <v>271</v>
      </c>
      <c r="B275" s="23">
        <v>3824</v>
      </c>
      <c r="C275" s="25" t="s">
        <v>7673</v>
      </c>
      <c r="D275" s="70">
        <v>3824</v>
      </c>
      <c r="E275" s="27" t="s">
        <v>1308</v>
      </c>
      <c r="F275" s="27" t="s">
        <v>7674</v>
      </c>
      <c r="G275" s="40">
        <v>28939</v>
      </c>
      <c r="H275" s="23"/>
      <c r="I275" s="23"/>
      <c r="J275" s="24" t="s">
        <v>220</v>
      </c>
      <c r="K275" s="24"/>
      <c r="L275" s="24"/>
      <c r="M275" s="24" t="s">
        <v>7675</v>
      </c>
      <c r="N275" s="24" t="s">
        <v>7637</v>
      </c>
      <c r="O275" s="24">
        <v>10.55</v>
      </c>
      <c r="S275" s="30">
        <v>43</v>
      </c>
      <c r="T275" s="31">
        <v>411</v>
      </c>
      <c r="U275" s="32"/>
      <c r="V275" s="32">
        <v>1</v>
      </c>
      <c r="W275" s="33">
        <v>411</v>
      </c>
      <c r="X275" s="34">
        <v>82.724636514654549</v>
      </c>
      <c r="Y275" s="35" t="s">
        <v>11327</v>
      </c>
    </row>
    <row r="276" spans="1:25" x14ac:dyDescent="0.3">
      <c r="A276" s="23">
        <v>272</v>
      </c>
      <c r="B276" s="23">
        <v>3473</v>
      </c>
      <c r="C276" s="25" t="s">
        <v>7676</v>
      </c>
      <c r="D276" s="70">
        <v>3473</v>
      </c>
      <c r="E276" s="27" t="s">
        <v>852</v>
      </c>
      <c r="F276" s="27" t="s">
        <v>6818</v>
      </c>
      <c r="G276" s="40">
        <v>35697</v>
      </c>
      <c r="H276" s="23" t="s">
        <v>3045</v>
      </c>
      <c r="I276" s="23"/>
      <c r="J276" s="24" t="s">
        <v>35</v>
      </c>
      <c r="K276" s="24"/>
      <c r="L276" s="24"/>
      <c r="M276" s="24" t="s">
        <v>7677</v>
      </c>
      <c r="N276" s="24" t="s">
        <v>7678</v>
      </c>
      <c r="O276" s="24">
        <v>10.54</v>
      </c>
      <c r="S276" s="30">
        <v>25</v>
      </c>
      <c r="T276" s="31">
        <v>410</v>
      </c>
      <c r="U276" s="32"/>
      <c r="V276" s="32">
        <v>1</v>
      </c>
      <c r="W276" s="33">
        <v>410</v>
      </c>
      <c r="X276" s="34">
        <v>71.83751469005152</v>
      </c>
      <c r="Y276" s="35" t="s">
        <v>11328</v>
      </c>
    </row>
    <row r="277" spans="1:25" x14ac:dyDescent="0.3">
      <c r="A277" s="23">
        <v>273</v>
      </c>
      <c r="B277" s="23">
        <v>3471</v>
      </c>
      <c r="C277" s="25" t="s">
        <v>7679</v>
      </c>
      <c r="D277" s="70">
        <v>3471</v>
      </c>
      <c r="E277" s="27" t="s">
        <v>52</v>
      </c>
      <c r="F277" s="27" t="s">
        <v>7680</v>
      </c>
      <c r="G277" s="40">
        <v>35264</v>
      </c>
      <c r="H277" s="23" t="s">
        <v>2577</v>
      </c>
      <c r="I277" s="23"/>
      <c r="J277" s="24" t="s">
        <v>35</v>
      </c>
      <c r="K277" s="24"/>
      <c r="L277" s="24"/>
      <c r="M277" s="24" t="s">
        <v>7681</v>
      </c>
      <c r="N277" s="24" t="s">
        <v>7682</v>
      </c>
      <c r="O277" s="24">
        <v>10.53</v>
      </c>
      <c r="S277" s="30">
        <v>26</v>
      </c>
      <c r="T277" s="31">
        <v>409</v>
      </c>
      <c r="U277" s="32"/>
      <c r="V277" s="32">
        <v>1</v>
      </c>
      <c r="W277" s="33">
        <v>409</v>
      </c>
      <c r="X277" s="34">
        <v>72.839607309965047</v>
      </c>
      <c r="Y277" s="35" t="s">
        <v>11317</v>
      </c>
    </row>
    <row r="278" spans="1:25" x14ac:dyDescent="0.3">
      <c r="A278" s="23">
        <v>274</v>
      </c>
      <c r="B278" s="23">
        <v>3007</v>
      </c>
      <c r="C278" s="25" t="s">
        <v>7683</v>
      </c>
      <c r="D278" s="70">
        <v>3007</v>
      </c>
      <c r="E278" s="27" t="s">
        <v>4506</v>
      </c>
      <c r="F278" s="27" t="s">
        <v>7684</v>
      </c>
      <c r="G278" s="40">
        <v>34257</v>
      </c>
      <c r="H278" s="23" t="s">
        <v>433</v>
      </c>
      <c r="I278" s="23"/>
      <c r="J278" s="24" t="s">
        <v>220</v>
      </c>
      <c r="K278" s="24"/>
      <c r="L278" s="24"/>
      <c r="M278" s="24" t="s">
        <v>7685</v>
      </c>
      <c r="N278" s="24" t="s">
        <v>7686</v>
      </c>
      <c r="O278" s="24">
        <v>10.53</v>
      </c>
      <c r="S278" s="30">
        <v>29</v>
      </c>
      <c r="T278" s="31">
        <v>408</v>
      </c>
      <c r="U278" s="32"/>
      <c r="V278" s="32">
        <v>1</v>
      </c>
      <c r="W278" s="33">
        <v>408</v>
      </c>
      <c r="X278" s="34">
        <v>83.563061884735504</v>
      </c>
      <c r="Y278" s="35" t="s">
        <v>11329</v>
      </c>
    </row>
    <row r="279" spans="1:25" x14ac:dyDescent="0.3">
      <c r="A279" s="23">
        <v>275</v>
      </c>
      <c r="B279" s="23">
        <v>3022</v>
      </c>
      <c r="C279" s="25" t="s">
        <v>7687</v>
      </c>
      <c r="D279" s="70">
        <v>3022</v>
      </c>
      <c r="E279" s="27" t="s">
        <v>4055</v>
      </c>
      <c r="F279" s="27" t="s">
        <v>7688</v>
      </c>
      <c r="G279" s="40">
        <v>29888</v>
      </c>
      <c r="H279" s="23"/>
      <c r="I279" s="23"/>
      <c r="J279" s="24" t="s">
        <v>220</v>
      </c>
      <c r="K279" s="24"/>
      <c r="L279" s="24"/>
      <c r="M279" s="24" t="s">
        <v>7685</v>
      </c>
      <c r="N279" s="24" t="s">
        <v>7689</v>
      </c>
      <c r="O279" s="24">
        <v>10.53</v>
      </c>
      <c r="S279" s="30">
        <v>41</v>
      </c>
      <c r="T279" s="31">
        <v>407</v>
      </c>
      <c r="U279" s="32"/>
      <c r="V279" s="32">
        <v>1</v>
      </c>
      <c r="W279" s="33">
        <v>407</v>
      </c>
      <c r="X279" s="34">
        <v>82.948216613342808</v>
      </c>
      <c r="Y279" s="35" t="s">
        <v>11330</v>
      </c>
    </row>
    <row r="280" spans="1:25" x14ac:dyDescent="0.3">
      <c r="A280" s="23">
        <v>276</v>
      </c>
      <c r="B280" s="23">
        <v>3767</v>
      </c>
      <c r="C280" s="25" t="s">
        <v>7690</v>
      </c>
      <c r="D280" s="70">
        <v>3767</v>
      </c>
      <c r="E280" s="27" t="s">
        <v>852</v>
      </c>
      <c r="F280" s="27" t="s">
        <v>7691</v>
      </c>
      <c r="G280" s="40">
        <v>33388</v>
      </c>
      <c r="H280" s="23" t="s">
        <v>433</v>
      </c>
      <c r="I280" s="23"/>
      <c r="J280" s="24" t="s">
        <v>35</v>
      </c>
      <c r="K280" s="24"/>
      <c r="L280" s="24"/>
      <c r="M280" s="24" t="s">
        <v>7692</v>
      </c>
      <c r="N280" s="24" t="s">
        <v>7588</v>
      </c>
      <c r="O280" s="24">
        <v>10.53</v>
      </c>
      <c r="S280" s="30">
        <v>31</v>
      </c>
      <c r="T280" s="31">
        <v>406</v>
      </c>
      <c r="U280" s="32"/>
      <c r="V280" s="32">
        <v>1</v>
      </c>
      <c r="W280" s="33">
        <v>406</v>
      </c>
      <c r="X280" s="34">
        <v>72.088037845029888</v>
      </c>
      <c r="Y280" s="35" t="s">
        <v>11319</v>
      </c>
    </row>
    <row r="281" spans="1:25" x14ac:dyDescent="0.3">
      <c r="A281" s="23">
        <v>277</v>
      </c>
      <c r="B281" s="23">
        <v>3684</v>
      </c>
      <c r="C281" s="25" t="s">
        <v>7693</v>
      </c>
      <c r="D281" s="70">
        <v>3684</v>
      </c>
      <c r="E281" s="27" t="s">
        <v>769</v>
      </c>
      <c r="F281" s="27" t="s">
        <v>7694</v>
      </c>
      <c r="G281" s="40">
        <v>14547</v>
      </c>
      <c r="H281" s="23" t="s">
        <v>7695</v>
      </c>
      <c r="I281" s="23" t="s">
        <v>4997</v>
      </c>
      <c r="J281" s="24" t="s">
        <v>35</v>
      </c>
      <c r="K281" s="24"/>
      <c r="L281" s="24"/>
      <c r="M281" s="24" t="s">
        <v>7696</v>
      </c>
      <c r="N281" s="24" t="s">
        <v>7697</v>
      </c>
      <c r="O281" s="24">
        <v>10.53</v>
      </c>
      <c r="S281" s="30">
        <v>83</v>
      </c>
      <c r="T281" s="31">
        <v>405</v>
      </c>
      <c r="U281" s="32"/>
      <c r="V281" s="32">
        <v>5</v>
      </c>
      <c r="W281" s="33">
        <v>2025</v>
      </c>
      <c r="X281" s="34">
        <v>71.774883901306936</v>
      </c>
      <c r="Y281" s="35" t="s">
        <v>11331</v>
      </c>
    </row>
    <row r="282" spans="1:25" x14ac:dyDescent="0.3">
      <c r="A282" s="23">
        <v>278</v>
      </c>
      <c r="B282" s="23">
        <v>3758</v>
      </c>
      <c r="C282" s="25" t="s">
        <v>7698</v>
      </c>
      <c r="D282" s="70">
        <v>3758</v>
      </c>
      <c r="E282" s="27" t="s">
        <v>1505</v>
      </c>
      <c r="F282" s="27" t="s">
        <v>7699</v>
      </c>
      <c r="G282" s="40">
        <v>29413</v>
      </c>
      <c r="H282" s="23" t="s">
        <v>72</v>
      </c>
      <c r="I282" s="23" t="s">
        <v>72</v>
      </c>
      <c r="J282" s="24" t="s">
        <v>220</v>
      </c>
      <c r="K282" s="24"/>
      <c r="L282" s="24"/>
      <c r="M282" s="24" t="s">
        <v>7700</v>
      </c>
      <c r="N282" s="24" t="s">
        <v>7626</v>
      </c>
      <c r="O282" s="24">
        <v>10.52</v>
      </c>
      <c r="S282" s="30">
        <v>42</v>
      </c>
      <c r="T282" s="31">
        <v>404</v>
      </c>
      <c r="U282" s="32"/>
      <c r="V282" s="32">
        <v>1</v>
      </c>
      <c r="W282" s="33">
        <v>404</v>
      </c>
      <c r="X282" s="34">
        <v>82.948216613342808</v>
      </c>
      <c r="Y282" s="35" t="s">
        <v>11330</v>
      </c>
    </row>
    <row r="283" spans="1:25" x14ac:dyDescent="0.3">
      <c r="A283" s="23">
        <v>279</v>
      </c>
      <c r="B283" s="23">
        <v>2544</v>
      </c>
      <c r="C283" s="25" t="s">
        <v>7701</v>
      </c>
      <c r="D283" s="26">
        <v>2544</v>
      </c>
      <c r="E283" s="27" t="s">
        <v>7702</v>
      </c>
      <c r="F283" s="27" t="s">
        <v>7703</v>
      </c>
      <c r="G283" s="40">
        <v>39191</v>
      </c>
      <c r="H283" s="23" t="s">
        <v>1293</v>
      </c>
      <c r="I283" s="23"/>
      <c r="J283" s="24" t="s">
        <v>220</v>
      </c>
      <c r="K283" s="24"/>
      <c r="L283" s="24"/>
      <c r="M283" s="24" t="s">
        <v>7704</v>
      </c>
      <c r="N283" s="24" t="s">
        <v>7645</v>
      </c>
      <c r="O283" s="24">
        <v>10.51</v>
      </c>
      <c r="S283" s="30">
        <v>15</v>
      </c>
      <c r="T283" s="31">
        <v>403</v>
      </c>
      <c r="U283" s="32"/>
      <c r="V283" s="32">
        <v>2</v>
      </c>
      <c r="W283" s="33">
        <v>806</v>
      </c>
      <c r="X283" s="34">
        <v>83.451271835391395</v>
      </c>
      <c r="Y283" s="35" t="s">
        <v>11319</v>
      </c>
    </row>
    <row r="284" spans="1:25" x14ac:dyDescent="0.3">
      <c r="A284" s="23">
        <v>280</v>
      </c>
      <c r="B284" s="23">
        <v>3620</v>
      </c>
      <c r="C284" s="25" t="s">
        <v>7705</v>
      </c>
      <c r="D284" s="70">
        <v>3620</v>
      </c>
      <c r="E284" s="27" t="s">
        <v>7706</v>
      </c>
      <c r="F284" s="27" t="s">
        <v>7707</v>
      </c>
      <c r="G284" s="40">
        <v>35859</v>
      </c>
      <c r="H284" s="23"/>
      <c r="I284" s="23"/>
      <c r="J284" s="24" t="s">
        <v>220</v>
      </c>
      <c r="K284" s="24"/>
      <c r="L284" s="24"/>
      <c r="M284" s="24" t="s">
        <v>7708</v>
      </c>
      <c r="N284" s="24" t="s">
        <v>7709</v>
      </c>
      <c r="O284" s="24">
        <v>10.5</v>
      </c>
      <c r="S284" s="30">
        <v>24</v>
      </c>
      <c r="T284" s="31">
        <v>402</v>
      </c>
      <c r="U284" s="32"/>
      <c r="V284" s="32">
        <v>1</v>
      </c>
      <c r="W284" s="33">
        <v>402</v>
      </c>
      <c r="X284" s="34">
        <v>83.395376810719327</v>
      </c>
      <c r="Y284" s="35" t="s">
        <v>11322</v>
      </c>
    </row>
    <row r="285" spans="1:25" x14ac:dyDescent="0.3">
      <c r="A285" s="23">
        <v>281</v>
      </c>
      <c r="B285" s="23">
        <v>3795</v>
      </c>
      <c r="C285" s="25" t="s">
        <v>7710</v>
      </c>
      <c r="D285" s="70">
        <v>3795</v>
      </c>
      <c r="E285" s="27" t="s">
        <v>545</v>
      </c>
      <c r="F285" s="27" t="s">
        <v>7711</v>
      </c>
      <c r="G285" s="40">
        <v>32634</v>
      </c>
      <c r="H285" s="23" t="s">
        <v>1632</v>
      </c>
      <c r="I285" s="23"/>
      <c r="J285" s="24" t="s">
        <v>35</v>
      </c>
      <c r="K285" s="24"/>
      <c r="L285" s="24"/>
      <c r="M285" s="24" t="s">
        <v>7712</v>
      </c>
      <c r="N285" s="24" t="s">
        <v>7713</v>
      </c>
      <c r="O285" s="24">
        <v>10.47</v>
      </c>
      <c r="S285" s="30">
        <v>33</v>
      </c>
      <c r="T285" s="31">
        <v>401</v>
      </c>
      <c r="U285" s="32"/>
      <c r="V285" s="32">
        <v>1</v>
      </c>
      <c r="W285" s="33">
        <v>401</v>
      </c>
      <c r="X285" s="34">
        <v>70.271744971436604</v>
      </c>
      <c r="Y285" s="35" t="s">
        <v>11332</v>
      </c>
    </row>
    <row r="286" spans="1:25" x14ac:dyDescent="0.3">
      <c r="A286" s="23">
        <v>282</v>
      </c>
      <c r="B286" s="23">
        <v>3496</v>
      </c>
      <c r="C286" s="25" t="s">
        <v>7714</v>
      </c>
      <c r="D286" s="70">
        <v>3496</v>
      </c>
      <c r="E286" s="27" t="s">
        <v>866</v>
      </c>
      <c r="F286" s="27" t="s">
        <v>7715</v>
      </c>
      <c r="G286" s="40">
        <v>39877</v>
      </c>
      <c r="H286" s="23"/>
      <c r="I286" s="23"/>
      <c r="J286" s="24" t="s">
        <v>35</v>
      </c>
      <c r="K286" s="24"/>
      <c r="L286" s="24"/>
      <c r="M286" s="24" t="s">
        <v>7716</v>
      </c>
      <c r="N286" s="24" t="s">
        <v>7717</v>
      </c>
      <c r="O286" s="24">
        <v>10.47</v>
      </c>
      <c r="S286" s="30">
        <v>13</v>
      </c>
      <c r="T286" s="31">
        <v>400</v>
      </c>
      <c r="U286" s="32"/>
      <c r="V286" s="32">
        <v>2</v>
      </c>
      <c r="W286" s="33">
        <v>800</v>
      </c>
      <c r="X286" s="34">
        <v>70.710160492648782</v>
      </c>
      <c r="Y286" s="35" t="s">
        <v>11333</v>
      </c>
    </row>
    <row r="287" spans="1:25" x14ac:dyDescent="0.3">
      <c r="A287" s="23">
        <v>283</v>
      </c>
      <c r="B287" s="23">
        <v>3403</v>
      </c>
      <c r="C287" s="25" t="s">
        <v>7718</v>
      </c>
      <c r="D287" s="70">
        <v>3403</v>
      </c>
      <c r="E287" s="27" t="s">
        <v>291</v>
      </c>
      <c r="F287" s="27" t="s">
        <v>7719</v>
      </c>
      <c r="G287" s="40">
        <v>34106</v>
      </c>
      <c r="H287" s="23" t="s">
        <v>4766</v>
      </c>
      <c r="I287" s="23"/>
      <c r="J287" s="24" t="s">
        <v>35</v>
      </c>
      <c r="K287" s="24"/>
      <c r="L287" s="24"/>
      <c r="M287" s="24" t="s">
        <v>7720</v>
      </c>
      <c r="N287" s="24" t="s">
        <v>7721</v>
      </c>
      <c r="O287" s="24">
        <v>10.47</v>
      </c>
      <c r="S287" s="30">
        <v>29</v>
      </c>
      <c r="T287" s="31">
        <v>399</v>
      </c>
      <c r="U287" s="32"/>
      <c r="V287" s="32">
        <v>1</v>
      </c>
      <c r="W287" s="33">
        <v>399</v>
      </c>
      <c r="X287" s="34">
        <v>71.211206802605545</v>
      </c>
      <c r="Y287" s="35" t="s">
        <v>11334</v>
      </c>
    </row>
    <row r="288" spans="1:25" x14ac:dyDescent="0.3">
      <c r="A288" s="23">
        <v>284</v>
      </c>
      <c r="B288" s="23">
        <v>3387</v>
      </c>
      <c r="C288" s="25" t="s">
        <v>7722</v>
      </c>
      <c r="D288" s="70">
        <v>3387</v>
      </c>
      <c r="E288" s="27" t="s">
        <v>585</v>
      </c>
      <c r="F288" s="27" t="s">
        <v>7723</v>
      </c>
      <c r="G288" s="40">
        <v>35992</v>
      </c>
      <c r="H288" s="23" t="s">
        <v>2600</v>
      </c>
      <c r="I288" s="23"/>
      <c r="J288" s="24" t="s">
        <v>35</v>
      </c>
      <c r="K288" s="24"/>
      <c r="L288" s="24"/>
      <c r="M288" s="24" t="s">
        <v>7720</v>
      </c>
      <c r="N288" s="24" t="s">
        <v>7724</v>
      </c>
      <c r="O288" s="24">
        <v>10.47</v>
      </c>
      <c r="S288" s="30">
        <v>24</v>
      </c>
      <c r="T288" s="31">
        <v>398</v>
      </c>
      <c r="U288" s="32"/>
      <c r="V288" s="32">
        <v>1</v>
      </c>
      <c r="W288" s="33">
        <v>398</v>
      </c>
      <c r="X288" s="34">
        <v>72.526453366242052</v>
      </c>
      <c r="Y288" s="35" t="s">
        <v>11316</v>
      </c>
    </row>
    <row r="289" spans="1:25" x14ac:dyDescent="0.3">
      <c r="A289" s="23">
        <v>285</v>
      </c>
      <c r="B289" s="23">
        <v>3409</v>
      </c>
      <c r="C289" s="25" t="s">
        <v>7725</v>
      </c>
      <c r="D289" s="70">
        <v>3409</v>
      </c>
      <c r="E289" s="27" t="s">
        <v>7726</v>
      </c>
      <c r="F289" s="27" t="s">
        <v>7727</v>
      </c>
      <c r="G289" s="40">
        <v>31507</v>
      </c>
      <c r="H289" s="23" t="s">
        <v>2103</v>
      </c>
      <c r="I289" s="23"/>
      <c r="J289" s="24" t="s">
        <v>35</v>
      </c>
      <c r="K289" s="24"/>
      <c r="L289" s="24"/>
      <c r="M289" s="24" t="s">
        <v>7728</v>
      </c>
      <c r="N289" s="24" t="s">
        <v>7729</v>
      </c>
      <c r="O289" s="24">
        <v>10.43</v>
      </c>
      <c r="S289" s="30">
        <v>36</v>
      </c>
      <c r="T289" s="31">
        <v>397</v>
      </c>
      <c r="U289" s="32"/>
      <c r="V289" s="32">
        <v>1</v>
      </c>
      <c r="W289" s="33">
        <v>397</v>
      </c>
      <c r="X289" s="34">
        <v>71.649622323817724</v>
      </c>
      <c r="Y289" s="35" t="s">
        <v>11335</v>
      </c>
    </row>
    <row r="290" spans="1:25" x14ac:dyDescent="0.3">
      <c r="A290" s="23">
        <v>286</v>
      </c>
      <c r="B290" s="23">
        <v>3474</v>
      </c>
      <c r="C290" s="25" t="s">
        <v>7730</v>
      </c>
      <c r="D290" s="70">
        <v>3474</v>
      </c>
      <c r="E290" s="27" t="s">
        <v>2437</v>
      </c>
      <c r="F290" s="27" t="s">
        <v>7731</v>
      </c>
      <c r="G290" s="40">
        <v>35818</v>
      </c>
      <c r="H290" s="23" t="s">
        <v>3045</v>
      </c>
      <c r="I290" s="23"/>
      <c r="J290" s="24" t="s">
        <v>220</v>
      </c>
      <c r="K290" s="24"/>
      <c r="L290" s="24"/>
      <c r="M290" s="24" t="s">
        <v>7732</v>
      </c>
      <c r="N290" s="24" t="s">
        <v>7733</v>
      </c>
      <c r="O290" s="24">
        <v>10.42</v>
      </c>
      <c r="S290" s="30">
        <v>24</v>
      </c>
      <c r="T290" s="31">
        <v>396</v>
      </c>
      <c r="U290" s="32"/>
      <c r="V290" s="32">
        <v>1</v>
      </c>
      <c r="W290" s="33">
        <v>396</v>
      </c>
      <c r="X290" s="34">
        <v>82.109791243261867</v>
      </c>
      <c r="Y290" s="35" t="s">
        <v>11336</v>
      </c>
    </row>
    <row r="291" spans="1:25" x14ac:dyDescent="0.3">
      <c r="A291" s="23">
        <v>287</v>
      </c>
      <c r="B291" s="23">
        <v>3083</v>
      </c>
      <c r="C291" s="25" t="s">
        <v>7734</v>
      </c>
      <c r="D291" s="70">
        <v>3083</v>
      </c>
      <c r="E291" s="27" t="s">
        <v>6432</v>
      </c>
      <c r="F291" s="27" t="s">
        <v>7735</v>
      </c>
      <c r="G291" s="40">
        <v>32613</v>
      </c>
      <c r="H291" s="23" t="s">
        <v>7736</v>
      </c>
      <c r="I291" s="23"/>
      <c r="J291" s="24" t="s">
        <v>220</v>
      </c>
      <c r="K291" s="24"/>
      <c r="L291" s="24"/>
      <c r="M291" s="24" t="s">
        <v>7737</v>
      </c>
      <c r="N291" s="24" t="s">
        <v>7738</v>
      </c>
      <c r="O291" s="24">
        <v>10.42</v>
      </c>
      <c r="S291" s="30">
        <v>33</v>
      </c>
      <c r="T291" s="31">
        <v>395</v>
      </c>
      <c r="U291" s="32"/>
      <c r="V291" s="32">
        <v>1</v>
      </c>
      <c r="W291" s="33">
        <v>395</v>
      </c>
      <c r="X291" s="34">
        <v>83.227691736703136</v>
      </c>
      <c r="Y291" s="35" t="s">
        <v>11328</v>
      </c>
    </row>
    <row r="292" spans="1:25" x14ac:dyDescent="0.3">
      <c r="A292" s="23">
        <v>288</v>
      </c>
      <c r="B292" s="23">
        <v>3195</v>
      </c>
      <c r="C292" s="25" t="s">
        <v>7739</v>
      </c>
      <c r="D292" s="70">
        <v>3195</v>
      </c>
      <c r="E292" s="27" t="s">
        <v>7740</v>
      </c>
      <c r="F292" s="27" t="s">
        <v>7741</v>
      </c>
      <c r="G292" s="40">
        <v>29412</v>
      </c>
      <c r="H292" s="23" t="s">
        <v>4380</v>
      </c>
      <c r="I292" s="23"/>
      <c r="J292" s="24" t="s">
        <v>220</v>
      </c>
      <c r="K292" s="24"/>
      <c r="L292" s="24"/>
      <c r="M292" s="24" t="s">
        <v>7742</v>
      </c>
      <c r="N292" s="24" t="s">
        <v>7743</v>
      </c>
      <c r="O292" s="24">
        <v>10.42</v>
      </c>
      <c r="S292" s="30">
        <v>42</v>
      </c>
      <c r="T292" s="31">
        <v>394</v>
      </c>
      <c r="U292" s="32"/>
      <c r="V292" s="32">
        <v>1</v>
      </c>
      <c r="W292" s="33">
        <v>394</v>
      </c>
      <c r="X292" s="34">
        <v>81.830316119901553</v>
      </c>
      <c r="Y292" s="35" t="s">
        <v>11332</v>
      </c>
    </row>
    <row r="293" spans="1:25" x14ac:dyDescent="0.3">
      <c r="A293" s="23">
        <v>289</v>
      </c>
      <c r="B293" s="23">
        <v>3010</v>
      </c>
      <c r="C293" s="25" t="s">
        <v>7744</v>
      </c>
      <c r="D293" s="70">
        <v>3010</v>
      </c>
      <c r="E293" s="27" t="s">
        <v>7745</v>
      </c>
      <c r="F293" s="27" t="s">
        <v>7746</v>
      </c>
      <c r="G293" s="40">
        <v>37279</v>
      </c>
      <c r="H293" s="23" t="s">
        <v>2103</v>
      </c>
      <c r="I293" s="23"/>
      <c r="J293" s="24" t="s">
        <v>35</v>
      </c>
      <c r="K293" s="24"/>
      <c r="L293" s="24"/>
      <c r="M293" s="24" t="s">
        <v>7747</v>
      </c>
      <c r="N293" s="24" t="s">
        <v>7748</v>
      </c>
      <c r="O293" s="24">
        <v>10.41</v>
      </c>
      <c r="S293" s="30">
        <v>20</v>
      </c>
      <c r="T293" s="31">
        <v>393</v>
      </c>
      <c r="U293" s="32"/>
      <c r="V293" s="32">
        <v>1</v>
      </c>
      <c r="W293" s="33">
        <v>393</v>
      </c>
      <c r="X293" s="34">
        <v>71.649622323817724</v>
      </c>
      <c r="Y293" s="35" t="s">
        <v>11335</v>
      </c>
    </row>
    <row r="294" spans="1:25" x14ac:dyDescent="0.3">
      <c r="A294" s="23">
        <v>290</v>
      </c>
      <c r="B294" s="23">
        <v>3594</v>
      </c>
      <c r="C294" s="25" t="s">
        <v>7749</v>
      </c>
      <c r="D294" s="70">
        <v>3594</v>
      </c>
      <c r="E294" s="27" t="s">
        <v>930</v>
      </c>
      <c r="F294" s="27" t="s">
        <v>7750</v>
      </c>
      <c r="G294" s="40">
        <v>35196</v>
      </c>
      <c r="H294" s="23" t="s">
        <v>645</v>
      </c>
      <c r="I294" s="23"/>
      <c r="J294" s="24" t="s">
        <v>35</v>
      </c>
      <c r="K294" s="24"/>
      <c r="L294" s="24"/>
      <c r="M294" s="24" t="s">
        <v>7751</v>
      </c>
      <c r="N294" s="24" t="s">
        <v>7743</v>
      </c>
      <c r="O294" s="24">
        <v>10.41</v>
      </c>
      <c r="S294" s="30">
        <v>26</v>
      </c>
      <c r="T294" s="31">
        <v>392</v>
      </c>
      <c r="U294" s="32"/>
      <c r="V294" s="32">
        <v>1</v>
      </c>
      <c r="W294" s="33">
        <v>392</v>
      </c>
      <c r="X294" s="34">
        <v>70.271744971436604</v>
      </c>
      <c r="Y294" s="35" t="s">
        <v>11332</v>
      </c>
    </row>
    <row r="295" spans="1:25" x14ac:dyDescent="0.3">
      <c r="A295" s="23">
        <v>291</v>
      </c>
      <c r="B295" s="23">
        <v>3328</v>
      </c>
      <c r="C295" s="25" t="s">
        <v>7752</v>
      </c>
      <c r="D295" s="70">
        <v>3328</v>
      </c>
      <c r="E295" s="27" t="s">
        <v>2131</v>
      </c>
      <c r="F295" s="27" t="s">
        <v>7753</v>
      </c>
      <c r="G295" s="40">
        <v>27672</v>
      </c>
      <c r="H295" s="23" t="s">
        <v>2610</v>
      </c>
      <c r="I295" s="23"/>
      <c r="J295" s="24" t="s">
        <v>35</v>
      </c>
      <c r="K295" s="24"/>
      <c r="L295" s="24"/>
      <c r="M295" s="24" t="s">
        <v>7751</v>
      </c>
      <c r="N295" s="24" t="s">
        <v>7754</v>
      </c>
      <c r="O295" s="24">
        <v>10.41</v>
      </c>
      <c r="S295" s="30">
        <v>47</v>
      </c>
      <c r="T295" s="31">
        <v>391</v>
      </c>
      <c r="U295" s="32"/>
      <c r="V295" s="32">
        <v>1</v>
      </c>
      <c r="W295" s="33">
        <v>391</v>
      </c>
      <c r="X295" s="34">
        <v>70.772791281393395</v>
      </c>
      <c r="Y295" s="35" t="s">
        <v>11337</v>
      </c>
    </row>
    <row r="296" spans="1:25" x14ac:dyDescent="0.3">
      <c r="A296" s="23">
        <v>292</v>
      </c>
      <c r="B296" s="23">
        <v>3112</v>
      </c>
      <c r="C296" s="25" t="s">
        <v>7755</v>
      </c>
      <c r="D296" s="70">
        <v>3112</v>
      </c>
      <c r="E296" s="27" t="s">
        <v>2984</v>
      </c>
      <c r="F296" s="27" t="s">
        <v>7756</v>
      </c>
      <c r="G296" s="40">
        <v>29853</v>
      </c>
      <c r="H296" s="23" t="s">
        <v>7019</v>
      </c>
      <c r="I296" s="23"/>
      <c r="J296" s="24" t="s">
        <v>220</v>
      </c>
      <c r="K296" s="24"/>
      <c r="L296" s="24"/>
      <c r="M296" s="24" t="s">
        <v>7757</v>
      </c>
      <c r="N296" s="24" t="s">
        <v>7758</v>
      </c>
      <c r="O296" s="24">
        <v>10.4</v>
      </c>
      <c r="S296" s="30">
        <v>41</v>
      </c>
      <c r="T296" s="31">
        <v>390</v>
      </c>
      <c r="U296" s="32"/>
      <c r="V296" s="32">
        <v>1</v>
      </c>
      <c r="W296" s="33">
        <v>390</v>
      </c>
      <c r="X296" s="34">
        <v>82.780531539326617</v>
      </c>
      <c r="Y296" s="35" t="s">
        <v>11338</v>
      </c>
    </row>
    <row r="297" spans="1:25" ht="28.8" x14ac:dyDescent="0.3">
      <c r="A297" s="23">
        <v>293</v>
      </c>
      <c r="B297" s="23">
        <v>3429</v>
      </c>
      <c r="C297" s="25" t="s">
        <v>7759</v>
      </c>
      <c r="D297" s="70">
        <v>3429</v>
      </c>
      <c r="E297" s="27" t="s">
        <v>2360</v>
      </c>
      <c r="F297" s="27" t="s">
        <v>6458</v>
      </c>
      <c r="G297" s="40">
        <v>33344</v>
      </c>
      <c r="H297" s="23" t="s">
        <v>5758</v>
      </c>
      <c r="I297" s="23"/>
      <c r="J297" s="24" t="s">
        <v>220</v>
      </c>
      <c r="K297" s="24"/>
      <c r="L297" s="24"/>
      <c r="M297" s="24" t="s">
        <v>7760</v>
      </c>
      <c r="N297" s="24" t="s">
        <v>7761</v>
      </c>
      <c r="O297" s="24">
        <v>10.39</v>
      </c>
      <c r="S297" s="30">
        <v>31</v>
      </c>
      <c r="T297" s="31">
        <v>389</v>
      </c>
      <c r="U297" s="32"/>
      <c r="V297" s="32">
        <v>1</v>
      </c>
      <c r="W297" s="33">
        <v>389</v>
      </c>
      <c r="X297" s="34">
        <v>81.327260897852938</v>
      </c>
      <c r="Y297" s="35" t="s">
        <v>11339</v>
      </c>
    </row>
    <row r="298" spans="1:25" x14ac:dyDescent="0.3">
      <c r="A298" s="23">
        <v>294</v>
      </c>
      <c r="B298" s="23">
        <v>3280</v>
      </c>
      <c r="C298" s="25" t="s">
        <v>7762</v>
      </c>
      <c r="D298" s="70">
        <v>3280</v>
      </c>
      <c r="E298" s="27" t="s">
        <v>2471</v>
      </c>
      <c r="F298" s="27" t="s">
        <v>7763</v>
      </c>
      <c r="G298" s="40">
        <v>32930</v>
      </c>
      <c r="H298" s="23"/>
      <c r="I298" s="23"/>
      <c r="J298" s="24" t="s">
        <v>220</v>
      </c>
      <c r="K298" s="24"/>
      <c r="L298" s="24"/>
      <c r="M298" s="24" t="s">
        <v>7764</v>
      </c>
      <c r="N298" s="24" t="s">
        <v>7765</v>
      </c>
      <c r="O298" s="24">
        <v>10.39</v>
      </c>
      <c r="S298" s="30">
        <v>32</v>
      </c>
      <c r="T298" s="31">
        <v>388</v>
      </c>
      <c r="U298" s="32"/>
      <c r="V298" s="32">
        <v>1</v>
      </c>
      <c r="W298" s="33">
        <v>388</v>
      </c>
      <c r="X298" s="34">
        <v>81.103680799164707</v>
      </c>
      <c r="Y298" s="35" t="s">
        <v>11340</v>
      </c>
    </row>
    <row r="299" spans="1:25" x14ac:dyDescent="0.3">
      <c r="A299" s="23">
        <v>295</v>
      </c>
      <c r="B299" s="23">
        <v>3776</v>
      </c>
      <c r="C299" s="25" t="s">
        <v>7766</v>
      </c>
      <c r="D299" s="70">
        <v>3776</v>
      </c>
      <c r="E299" s="27" t="s">
        <v>1887</v>
      </c>
      <c r="F299" s="27" t="s">
        <v>7767</v>
      </c>
      <c r="G299" s="40">
        <v>40078</v>
      </c>
      <c r="H299" s="23" t="s">
        <v>587</v>
      </c>
      <c r="I299" s="23"/>
      <c r="J299" s="24" t="s">
        <v>220</v>
      </c>
      <c r="K299" s="24"/>
      <c r="L299" s="24"/>
      <c r="M299" s="24" t="s">
        <v>7768</v>
      </c>
      <c r="N299" s="24" t="s">
        <v>7769</v>
      </c>
      <c r="O299" s="24">
        <v>10.38</v>
      </c>
      <c r="S299" s="30">
        <v>13</v>
      </c>
      <c r="T299" s="31">
        <v>387</v>
      </c>
      <c r="U299" s="32"/>
      <c r="V299" s="32">
        <v>2</v>
      </c>
      <c r="W299" s="33">
        <v>774</v>
      </c>
      <c r="X299" s="34">
        <v>81.38315592252502</v>
      </c>
      <c r="Y299" s="35" t="s">
        <v>11341</v>
      </c>
    </row>
    <row r="300" spans="1:25" x14ac:dyDescent="0.3">
      <c r="A300" s="23">
        <v>296</v>
      </c>
      <c r="B300" s="23">
        <v>3224</v>
      </c>
      <c r="C300" s="25" t="s">
        <v>7770</v>
      </c>
      <c r="D300" s="70">
        <v>3224</v>
      </c>
      <c r="E300" s="27" t="s">
        <v>1772</v>
      </c>
      <c r="F300" s="27" t="s">
        <v>7771</v>
      </c>
      <c r="G300" s="40">
        <v>34457</v>
      </c>
      <c r="H300" s="23" t="s">
        <v>3168</v>
      </c>
      <c r="I300" s="23"/>
      <c r="J300" s="24" t="s">
        <v>35</v>
      </c>
      <c r="K300" s="24"/>
      <c r="L300" s="24"/>
      <c r="M300" s="24" t="s">
        <v>7772</v>
      </c>
      <c r="N300" s="24" t="s">
        <v>7773</v>
      </c>
      <c r="O300" s="24">
        <v>10.37</v>
      </c>
      <c r="S300" s="30">
        <v>28</v>
      </c>
      <c r="T300" s="31">
        <v>386</v>
      </c>
      <c r="U300" s="32"/>
      <c r="V300" s="32">
        <v>1</v>
      </c>
      <c r="W300" s="33">
        <v>386</v>
      </c>
      <c r="X300" s="34">
        <v>70.647529703904183</v>
      </c>
      <c r="Y300" s="35" t="s">
        <v>11342</v>
      </c>
    </row>
    <row r="301" spans="1:25" x14ac:dyDescent="0.3">
      <c r="A301" s="23">
        <v>297</v>
      </c>
      <c r="B301" s="23">
        <v>3271</v>
      </c>
      <c r="C301" s="25" t="s">
        <v>7774</v>
      </c>
      <c r="D301" s="70">
        <v>3271</v>
      </c>
      <c r="E301" s="27" t="s">
        <v>7775</v>
      </c>
      <c r="F301" s="27" t="s">
        <v>7776</v>
      </c>
      <c r="G301" s="40">
        <v>37773</v>
      </c>
      <c r="H301" s="23" t="s">
        <v>7777</v>
      </c>
      <c r="I301" s="23"/>
      <c r="J301" s="24" t="s">
        <v>35</v>
      </c>
      <c r="K301" s="24"/>
      <c r="L301" s="24"/>
      <c r="M301" s="24" t="s">
        <v>7778</v>
      </c>
      <c r="N301" s="24" t="s">
        <v>7779</v>
      </c>
      <c r="O301" s="24">
        <v>10.36</v>
      </c>
      <c r="S301" s="30">
        <v>19</v>
      </c>
      <c r="T301" s="31">
        <v>385</v>
      </c>
      <c r="U301" s="32"/>
      <c r="V301" s="32">
        <v>1</v>
      </c>
      <c r="W301" s="33">
        <v>385</v>
      </c>
      <c r="X301" s="34">
        <v>69.582806295246044</v>
      </c>
      <c r="Y301" s="35" t="s">
        <v>11343</v>
      </c>
    </row>
    <row r="302" spans="1:25" x14ac:dyDescent="0.3">
      <c r="A302" s="23">
        <v>298</v>
      </c>
      <c r="B302" s="23">
        <v>3055</v>
      </c>
      <c r="C302" s="25" t="s">
        <v>7780</v>
      </c>
      <c r="D302" s="70">
        <v>3055</v>
      </c>
      <c r="E302" s="27" t="s">
        <v>2567</v>
      </c>
      <c r="F302" s="27" t="s">
        <v>7781</v>
      </c>
      <c r="G302" s="40">
        <v>35529</v>
      </c>
      <c r="H302" s="23" t="s">
        <v>2919</v>
      </c>
      <c r="I302" s="23"/>
      <c r="J302" s="24" t="s">
        <v>220</v>
      </c>
      <c r="K302" s="24"/>
      <c r="L302" s="24"/>
      <c r="M302" s="24" t="s">
        <v>7782</v>
      </c>
      <c r="N302" s="24" t="s">
        <v>7783</v>
      </c>
      <c r="O302" s="24">
        <v>10.36</v>
      </c>
      <c r="S302" s="30">
        <v>25</v>
      </c>
      <c r="T302" s="31">
        <v>384</v>
      </c>
      <c r="U302" s="32"/>
      <c r="V302" s="32">
        <v>1</v>
      </c>
      <c r="W302" s="33">
        <v>384</v>
      </c>
      <c r="X302" s="34">
        <v>82.277476317278072</v>
      </c>
      <c r="Y302" s="35" t="s">
        <v>11337</v>
      </c>
    </row>
    <row r="303" spans="1:25" x14ac:dyDescent="0.3">
      <c r="A303" s="23">
        <v>299</v>
      </c>
      <c r="B303" s="23">
        <v>3709</v>
      </c>
      <c r="C303" s="25" t="s">
        <v>7784</v>
      </c>
      <c r="D303" s="70">
        <v>3709</v>
      </c>
      <c r="E303" s="27" t="s">
        <v>1341</v>
      </c>
      <c r="F303" s="27" t="s">
        <v>7785</v>
      </c>
      <c r="G303" s="40">
        <v>34810</v>
      </c>
      <c r="H303" s="23" t="s">
        <v>7786</v>
      </c>
      <c r="I303" s="23"/>
      <c r="J303" s="24" t="s">
        <v>220</v>
      </c>
      <c r="K303" s="24"/>
      <c r="L303" s="24"/>
      <c r="M303" s="24" t="s">
        <v>7787</v>
      </c>
      <c r="N303" s="24" t="s">
        <v>7788</v>
      </c>
      <c r="O303" s="24">
        <v>10.35</v>
      </c>
      <c r="S303" s="30">
        <v>27</v>
      </c>
      <c r="T303" s="31">
        <v>383</v>
      </c>
      <c r="U303" s="32"/>
      <c r="V303" s="32">
        <v>1</v>
      </c>
      <c r="W303" s="33">
        <v>383</v>
      </c>
      <c r="X303" s="34">
        <v>80.71241562646027</v>
      </c>
      <c r="Y303" s="35" t="s">
        <v>11344</v>
      </c>
    </row>
    <row r="304" spans="1:25" x14ac:dyDescent="0.3">
      <c r="A304" s="23">
        <v>300</v>
      </c>
      <c r="B304" s="23">
        <v>3757</v>
      </c>
      <c r="C304" s="25" t="s">
        <v>7789</v>
      </c>
      <c r="D304" s="70">
        <v>3757</v>
      </c>
      <c r="E304" s="27" t="s">
        <v>7790</v>
      </c>
      <c r="F304" s="27" t="s">
        <v>7791</v>
      </c>
      <c r="G304" s="40">
        <v>32128</v>
      </c>
      <c r="H304" s="23"/>
      <c r="I304" s="23"/>
      <c r="J304" s="24" t="s">
        <v>220</v>
      </c>
      <c r="K304" s="24"/>
      <c r="L304" s="24"/>
      <c r="M304" s="24" t="s">
        <v>7792</v>
      </c>
      <c r="N304" s="24" t="s">
        <v>7793</v>
      </c>
      <c r="O304" s="24">
        <v>10.34</v>
      </c>
      <c r="S304" s="30">
        <v>35</v>
      </c>
      <c r="T304" s="31">
        <v>382</v>
      </c>
      <c r="U304" s="32"/>
      <c r="V304" s="32">
        <v>1</v>
      </c>
      <c r="W304" s="33">
        <v>382</v>
      </c>
      <c r="X304" s="34">
        <v>80.656520601788202</v>
      </c>
      <c r="Y304" s="35" t="s">
        <v>11345</v>
      </c>
    </row>
    <row r="305" spans="1:25" ht="28.8" x14ac:dyDescent="0.3">
      <c r="A305" s="23">
        <v>301</v>
      </c>
      <c r="B305" s="23">
        <v>3135</v>
      </c>
      <c r="C305" s="25" t="s">
        <v>7794</v>
      </c>
      <c r="D305" s="70">
        <v>3135</v>
      </c>
      <c r="E305" s="27" t="s">
        <v>5229</v>
      </c>
      <c r="F305" s="27" t="s">
        <v>7795</v>
      </c>
      <c r="G305" s="40">
        <v>37086</v>
      </c>
      <c r="H305" s="23" t="s">
        <v>7796</v>
      </c>
      <c r="I305" s="23"/>
      <c r="J305" s="24" t="s">
        <v>35</v>
      </c>
      <c r="K305" s="24"/>
      <c r="L305" s="24"/>
      <c r="M305" s="24" t="s">
        <v>7797</v>
      </c>
      <c r="N305" s="24" t="s">
        <v>7798</v>
      </c>
      <c r="O305" s="24">
        <v>10.33</v>
      </c>
      <c r="S305" s="30">
        <v>21</v>
      </c>
      <c r="T305" s="31">
        <v>381</v>
      </c>
      <c r="U305" s="32"/>
      <c r="V305" s="32">
        <v>1</v>
      </c>
      <c r="W305" s="33">
        <v>381</v>
      </c>
      <c r="X305" s="34">
        <v>69.269652351523078</v>
      </c>
      <c r="Y305" s="35" t="s">
        <v>11346</v>
      </c>
    </row>
    <row r="306" spans="1:25" x14ac:dyDescent="0.3">
      <c r="A306" s="23">
        <v>302</v>
      </c>
      <c r="B306" s="23">
        <v>3057</v>
      </c>
      <c r="C306" s="25" t="s">
        <v>7799</v>
      </c>
      <c r="D306" s="70">
        <v>3057</v>
      </c>
      <c r="E306" s="27" t="s">
        <v>358</v>
      </c>
      <c r="F306" s="27" t="s">
        <v>7800</v>
      </c>
      <c r="G306" s="40">
        <v>32370</v>
      </c>
      <c r="H306" s="23" t="s">
        <v>2919</v>
      </c>
      <c r="I306" s="23"/>
      <c r="J306" s="24" t="s">
        <v>35</v>
      </c>
      <c r="K306" s="24"/>
      <c r="L306" s="24"/>
      <c r="M306" s="24" t="s">
        <v>7801</v>
      </c>
      <c r="N306" s="24" t="s">
        <v>7802</v>
      </c>
      <c r="O306" s="24">
        <v>10.32</v>
      </c>
      <c r="S306" s="30">
        <v>34</v>
      </c>
      <c r="T306" s="31">
        <v>380</v>
      </c>
      <c r="U306" s="32"/>
      <c r="V306" s="32">
        <v>1</v>
      </c>
      <c r="W306" s="33">
        <v>380</v>
      </c>
      <c r="X306" s="34">
        <v>70.209114182692019</v>
      </c>
      <c r="Y306" s="35" t="s">
        <v>11347</v>
      </c>
    </row>
    <row r="307" spans="1:25" x14ac:dyDescent="0.3">
      <c r="A307" s="23">
        <v>303</v>
      </c>
      <c r="B307" s="23">
        <v>3291</v>
      </c>
      <c r="C307" s="25" t="s">
        <v>7803</v>
      </c>
      <c r="D307" s="70">
        <v>3291</v>
      </c>
      <c r="E307" s="27" t="s">
        <v>1887</v>
      </c>
      <c r="F307" s="27" t="s">
        <v>7804</v>
      </c>
      <c r="G307" s="40">
        <v>31691</v>
      </c>
      <c r="H307" s="23" t="s">
        <v>6699</v>
      </c>
      <c r="I307" s="23"/>
      <c r="J307" s="24" t="s">
        <v>220</v>
      </c>
      <c r="K307" s="24"/>
      <c r="L307" s="24"/>
      <c r="M307" s="24" t="s">
        <v>7805</v>
      </c>
      <c r="N307" s="24" t="s">
        <v>7806</v>
      </c>
      <c r="O307" s="24">
        <v>10.32</v>
      </c>
      <c r="S307" s="30">
        <v>36</v>
      </c>
      <c r="T307" s="31">
        <v>379</v>
      </c>
      <c r="U307" s="32"/>
      <c r="V307" s="32">
        <v>1</v>
      </c>
      <c r="W307" s="33">
        <v>379</v>
      </c>
      <c r="X307" s="34">
        <v>80.377045478427874</v>
      </c>
      <c r="Y307" s="35" t="s">
        <v>11348</v>
      </c>
    </row>
    <row r="308" spans="1:25" x14ac:dyDescent="0.3">
      <c r="A308" s="23">
        <v>304</v>
      </c>
      <c r="B308" s="23">
        <v>3494</v>
      </c>
      <c r="C308" s="25" t="s">
        <v>7807</v>
      </c>
      <c r="D308" s="70">
        <v>3494</v>
      </c>
      <c r="E308" s="27" t="s">
        <v>4241</v>
      </c>
      <c r="F308" s="27" t="s">
        <v>7808</v>
      </c>
      <c r="G308" s="40">
        <v>35655</v>
      </c>
      <c r="H308" s="23" t="s">
        <v>2577</v>
      </c>
      <c r="I308" s="23"/>
      <c r="J308" s="24" t="s">
        <v>35</v>
      </c>
      <c r="K308" s="24"/>
      <c r="L308" s="24"/>
      <c r="M308" s="24" t="s">
        <v>7809</v>
      </c>
      <c r="N308" s="24" t="s">
        <v>7696</v>
      </c>
      <c r="O308" s="24">
        <v>10.32</v>
      </c>
      <c r="S308" s="30">
        <v>25</v>
      </c>
      <c r="T308" s="31">
        <v>378</v>
      </c>
      <c r="U308" s="32"/>
      <c r="V308" s="32">
        <v>1</v>
      </c>
      <c r="W308" s="33">
        <v>378</v>
      </c>
      <c r="X308" s="34">
        <v>70.647529703904183</v>
      </c>
      <c r="Y308" s="35" t="s">
        <v>11342</v>
      </c>
    </row>
    <row r="309" spans="1:25" x14ac:dyDescent="0.3">
      <c r="A309" s="23">
        <v>305</v>
      </c>
      <c r="B309" s="23">
        <v>3103</v>
      </c>
      <c r="C309" s="25" t="s">
        <v>7810</v>
      </c>
      <c r="D309" s="70">
        <v>3103</v>
      </c>
      <c r="E309" s="27" t="s">
        <v>127</v>
      </c>
      <c r="F309" s="27" t="s">
        <v>4753</v>
      </c>
      <c r="G309" s="40">
        <v>24383</v>
      </c>
      <c r="H309" s="23"/>
      <c r="I309" s="23"/>
      <c r="J309" s="24" t="s">
        <v>35</v>
      </c>
      <c r="K309" s="24"/>
      <c r="L309" s="24"/>
      <c r="M309" s="24" t="s">
        <v>7811</v>
      </c>
      <c r="N309" s="24" t="s">
        <v>7812</v>
      </c>
      <c r="O309" s="24">
        <v>10.31</v>
      </c>
      <c r="S309" s="30">
        <v>56</v>
      </c>
      <c r="T309" s="31">
        <v>377</v>
      </c>
      <c r="U309" s="32"/>
      <c r="V309" s="32">
        <v>1</v>
      </c>
      <c r="W309" s="33">
        <v>377</v>
      </c>
      <c r="X309" s="34">
        <v>70.021221816458208</v>
      </c>
      <c r="Y309" s="35" t="s">
        <v>11349</v>
      </c>
    </row>
    <row r="310" spans="1:25" x14ac:dyDescent="0.3">
      <c r="A310" s="23">
        <v>306</v>
      </c>
      <c r="B310" s="23">
        <v>3202</v>
      </c>
      <c r="C310" s="25" t="s">
        <v>7813</v>
      </c>
      <c r="D310" s="70">
        <v>3202</v>
      </c>
      <c r="E310" s="27" t="s">
        <v>351</v>
      </c>
      <c r="F310" s="27" t="s">
        <v>7814</v>
      </c>
      <c r="G310" s="40">
        <v>32832</v>
      </c>
      <c r="H310" s="23" t="s">
        <v>3892</v>
      </c>
      <c r="I310" s="23"/>
      <c r="J310" s="24" t="s">
        <v>35</v>
      </c>
      <c r="K310" s="24"/>
      <c r="L310" s="24"/>
      <c r="M310" s="24" t="s">
        <v>7815</v>
      </c>
      <c r="N310" s="24" t="s">
        <v>7816</v>
      </c>
      <c r="O310" s="24">
        <v>10.3</v>
      </c>
      <c r="S310" s="30">
        <v>33</v>
      </c>
      <c r="T310" s="31">
        <v>376</v>
      </c>
      <c r="U310" s="32"/>
      <c r="V310" s="32">
        <v>1</v>
      </c>
      <c r="W310" s="33">
        <v>376</v>
      </c>
      <c r="X310" s="34">
        <v>69.019129196544682</v>
      </c>
      <c r="Y310" s="35" t="s">
        <v>11344</v>
      </c>
    </row>
    <row r="311" spans="1:25" x14ac:dyDescent="0.3">
      <c r="A311" s="23">
        <v>307</v>
      </c>
      <c r="B311" s="23">
        <v>3190</v>
      </c>
      <c r="C311" s="25" t="s">
        <v>7817</v>
      </c>
      <c r="D311" s="70">
        <v>3190</v>
      </c>
      <c r="E311" s="27" t="s">
        <v>2360</v>
      </c>
      <c r="F311" s="27" t="s">
        <v>7818</v>
      </c>
      <c r="G311" s="40">
        <v>34500</v>
      </c>
      <c r="H311" s="23"/>
      <c r="I311" s="23"/>
      <c r="J311" s="24" t="s">
        <v>220</v>
      </c>
      <c r="K311" s="24"/>
      <c r="L311" s="24"/>
      <c r="M311" s="24" t="s">
        <v>7819</v>
      </c>
      <c r="N311" s="24" t="s">
        <v>7820</v>
      </c>
      <c r="O311" s="24">
        <v>10.29</v>
      </c>
      <c r="S311" s="30">
        <v>28</v>
      </c>
      <c r="T311" s="31">
        <v>375</v>
      </c>
      <c r="U311" s="32"/>
      <c r="V311" s="32">
        <v>1</v>
      </c>
      <c r="W311" s="33">
        <v>375</v>
      </c>
      <c r="X311" s="34">
        <v>80.880100700476461</v>
      </c>
      <c r="Y311" s="35" t="s">
        <v>11350</v>
      </c>
    </row>
    <row r="312" spans="1:25" x14ac:dyDescent="0.3">
      <c r="A312" s="23">
        <v>308</v>
      </c>
      <c r="B312" s="23">
        <v>3646</v>
      </c>
      <c r="C312" s="25" t="s">
        <v>7821</v>
      </c>
      <c r="D312" s="70">
        <v>3646</v>
      </c>
      <c r="E312" s="27" t="s">
        <v>303</v>
      </c>
      <c r="F312" s="27" t="s">
        <v>7822</v>
      </c>
      <c r="G312" s="40">
        <v>34837</v>
      </c>
      <c r="H312" s="23" t="s">
        <v>2267</v>
      </c>
      <c r="I312" s="23"/>
      <c r="J312" s="24" t="s">
        <v>35</v>
      </c>
      <c r="K312" s="24"/>
      <c r="L312" s="24"/>
      <c r="M312" s="24" t="s">
        <v>7823</v>
      </c>
      <c r="N312" s="24" t="s">
        <v>7824</v>
      </c>
      <c r="O312" s="24">
        <v>10.28</v>
      </c>
      <c r="S312" s="30">
        <v>27</v>
      </c>
      <c r="T312" s="31">
        <v>374</v>
      </c>
      <c r="U312" s="32"/>
      <c r="V312" s="32">
        <v>1</v>
      </c>
      <c r="W312" s="33">
        <v>374</v>
      </c>
      <c r="X312" s="34">
        <v>70.522268126414971</v>
      </c>
      <c r="Y312" s="35" t="s">
        <v>11351</v>
      </c>
    </row>
    <row r="313" spans="1:25" x14ac:dyDescent="0.3">
      <c r="A313" s="23">
        <v>309</v>
      </c>
      <c r="B313" s="23">
        <v>3101</v>
      </c>
      <c r="C313" s="25" t="s">
        <v>7825</v>
      </c>
      <c r="D313" s="70">
        <v>3101</v>
      </c>
      <c r="E313" s="27" t="s">
        <v>6011</v>
      </c>
      <c r="F313" s="27" t="s">
        <v>7826</v>
      </c>
      <c r="G313" s="40">
        <v>28832</v>
      </c>
      <c r="H313" s="23" t="s">
        <v>72</v>
      </c>
      <c r="I313" s="23" t="s">
        <v>72</v>
      </c>
      <c r="J313" s="24" t="s">
        <v>220</v>
      </c>
      <c r="K313" s="24"/>
      <c r="L313" s="24"/>
      <c r="M313" s="24" t="s">
        <v>7827</v>
      </c>
      <c r="N313" s="24" t="s">
        <v>7787</v>
      </c>
      <c r="O313" s="24">
        <v>10.27</v>
      </c>
      <c r="S313" s="30">
        <v>44</v>
      </c>
      <c r="T313" s="31">
        <v>373</v>
      </c>
      <c r="U313" s="32"/>
      <c r="V313" s="32">
        <v>1</v>
      </c>
      <c r="W313" s="33">
        <v>373</v>
      </c>
      <c r="X313" s="34">
        <v>80.544730552444051</v>
      </c>
      <c r="Y313" s="35" t="s">
        <v>11352</v>
      </c>
    </row>
    <row r="314" spans="1:25" x14ac:dyDescent="0.3">
      <c r="A314" s="23">
        <v>310</v>
      </c>
      <c r="B314" s="23">
        <v>3786</v>
      </c>
      <c r="C314" s="25" t="s">
        <v>7828</v>
      </c>
      <c r="D314" s="70">
        <v>3786</v>
      </c>
      <c r="E314" s="27" t="s">
        <v>411</v>
      </c>
      <c r="F314" s="27" t="s">
        <v>7829</v>
      </c>
      <c r="G314" s="40">
        <v>35122</v>
      </c>
      <c r="H314" s="23"/>
      <c r="I314" s="23"/>
      <c r="J314" s="24" t="s">
        <v>35</v>
      </c>
      <c r="K314" s="24"/>
      <c r="L314" s="24"/>
      <c r="M314" s="24" t="s">
        <v>7830</v>
      </c>
      <c r="N314" s="24" t="s">
        <v>7831</v>
      </c>
      <c r="O314" s="24">
        <v>10.26</v>
      </c>
      <c r="S314" s="30">
        <v>26</v>
      </c>
      <c r="T314" s="31">
        <v>372</v>
      </c>
      <c r="U314" s="32"/>
      <c r="V314" s="32">
        <v>1</v>
      </c>
      <c r="W314" s="33">
        <v>372</v>
      </c>
      <c r="X314" s="34">
        <v>68.267559731609524</v>
      </c>
      <c r="Y314" s="35" t="s">
        <v>11353</v>
      </c>
    </row>
    <row r="315" spans="1:25" x14ac:dyDescent="0.3">
      <c r="A315" s="23">
        <v>311</v>
      </c>
      <c r="B315" s="23">
        <v>3166</v>
      </c>
      <c r="C315" s="25" t="s">
        <v>7832</v>
      </c>
      <c r="D315" s="70">
        <v>3166</v>
      </c>
      <c r="E315" s="27" t="s">
        <v>918</v>
      </c>
      <c r="F315" s="27" t="s">
        <v>7833</v>
      </c>
      <c r="G315" s="40">
        <v>29993</v>
      </c>
      <c r="H315" s="23"/>
      <c r="I315" s="23"/>
      <c r="J315" s="24" t="s">
        <v>220</v>
      </c>
      <c r="K315" s="24"/>
      <c r="L315" s="24"/>
      <c r="M315" s="24" t="s">
        <v>7834</v>
      </c>
      <c r="N315" s="24" t="s">
        <v>7835</v>
      </c>
      <c r="O315" s="24">
        <v>10.26</v>
      </c>
      <c r="S315" s="30">
        <v>40</v>
      </c>
      <c r="T315" s="31">
        <v>371</v>
      </c>
      <c r="U315" s="32"/>
      <c r="V315" s="32">
        <v>1</v>
      </c>
      <c r="W315" s="33">
        <v>371</v>
      </c>
      <c r="X315" s="34">
        <v>80.153465379739615</v>
      </c>
      <c r="Y315" s="35" t="s">
        <v>11354</v>
      </c>
    </row>
    <row r="316" spans="1:25" x14ac:dyDescent="0.3">
      <c r="A316" s="23">
        <v>312</v>
      </c>
      <c r="B316" s="23">
        <v>3353</v>
      </c>
      <c r="C316" s="25" t="s">
        <v>7836</v>
      </c>
      <c r="D316" s="70">
        <v>3353</v>
      </c>
      <c r="E316" s="27" t="s">
        <v>7837</v>
      </c>
      <c r="F316" s="27" t="s">
        <v>7838</v>
      </c>
      <c r="G316" s="40">
        <v>33371</v>
      </c>
      <c r="H316" s="23" t="s">
        <v>4766</v>
      </c>
      <c r="I316" s="23"/>
      <c r="J316" s="24" t="s">
        <v>35</v>
      </c>
      <c r="K316" s="24"/>
      <c r="L316" s="24"/>
      <c r="M316" s="24" t="s">
        <v>7839</v>
      </c>
      <c r="N316" s="24" t="s">
        <v>7840</v>
      </c>
      <c r="O316" s="24">
        <v>10.26</v>
      </c>
      <c r="S316" s="30">
        <v>31</v>
      </c>
      <c r="T316" s="31">
        <v>370</v>
      </c>
      <c r="U316" s="32"/>
      <c r="V316" s="32">
        <v>1</v>
      </c>
      <c r="W316" s="33">
        <v>370</v>
      </c>
      <c r="X316" s="34">
        <v>70.334375760181203</v>
      </c>
      <c r="Y316" s="35" t="s">
        <v>11355</v>
      </c>
    </row>
    <row r="317" spans="1:25" x14ac:dyDescent="0.3">
      <c r="A317" s="23">
        <v>313</v>
      </c>
      <c r="B317" s="23">
        <v>3136</v>
      </c>
      <c r="C317" s="25" t="s">
        <v>7841</v>
      </c>
      <c r="D317" s="70">
        <v>3136</v>
      </c>
      <c r="E317" s="27" t="s">
        <v>7842</v>
      </c>
      <c r="F317" s="27" t="s">
        <v>7843</v>
      </c>
      <c r="G317" s="40">
        <v>25740</v>
      </c>
      <c r="H317" s="23" t="s">
        <v>3419</v>
      </c>
      <c r="I317" s="23"/>
      <c r="J317" s="24" t="s">
        <v>220</v>
      </c>
      <c r="K317" s="24"/>
      <c r="L317" s="24"/>
      <c r="M317" s="24" t="s">
        <v>7844</v>
      </c>
      <c r="N317" s="24" t="s">
        <v>7845</v>
      </c>
      <c r="O317" s="24">
        <v>10.25</v>
      </c>
      <c r="S317" s="30">
        <v>52</v>
      </c>
      <c r="T317" s="31">
        <v>369</v>
      </c>
      <c r="U317" s="32"/>
      <c r="V317" s="32">
        <v>1</v>
      </c>
      <c r="W317" s="33">
        <v>369</v>
      </c>
      <c r="X317" s="34">
        <v>80.321150453755806</v>
      </c>
      <c r="Y317" s="35" t="s">
        <v>11356</v>
      </c>
    </row>
    <row r="318" spans="1:25" x14ac:dyDescent="0.3">
      <c r="A318" s="23">
        <v>314</v>
      </c>
      <c r="B318" s="23">
        <v>3563</v>
      </c>
      <c r="C318" s="25" t="s">
        <v>7846</v>
      </c>
      <c r="D318" s="70"/>
      <c r="E318" s="27"/>
      <c r="F318" s="27"/>
      <c r="G318" s="40"/>
      <c r="H318" s="23" t="s">
        <v>4766</v>
      </c>
      <c r="I318" s="23"/>
      <c r="J318" s="24" t="s">
        <v>35</v>
      </c>
      <c r="K318" s="24"/>
      <c r="L318" s="24"/>
      <c r="M318" s="24" t="s">
        <v>7847</v>
      </c>
      <c r="N318" s="24" t="s">
        <v>7742</v>
      </c>
      <c r="O318" s="24">
        <v>10.25</v>
      </c>
      <c r="S318" s="30">
        <v>122</v>
      </c>
      <c r="T318" s="31">
        <v>368</v>
      </c>
      <c r="U318" s="32"/>
      <c r="V318" s="32">
        <v>5</v>
      </c>
      <c r="W318" s="33">
        <v>1840</v>
      </c>
      <c r="X318" s="34">
        <v>69.520175506501445</v>
      </c>
      <c r="Y318" s="35" t="s">
        <v>11357</v>
      </c>
    </row>
    <row r="319" spans="1:25" x14ac:dyDescent="0.3">
      <c r="A319" s="23">
        <v>315</v>
      </c>
      <c r="B319" s="23">
        <v>3217</v>
      </c>
      <c r="C319" s="25" t="s">
        <v>7848</v>
      </c>
      <c r="D319" s="70">
        <v>3217</v>
      </c>
      <c r="E319" s="27" t="s">
        <v>2765</v>
      </c>
      <c r="F319" s="27" t="s">
        <v>7849</v>
      </c>
      <c r="G319" s="40">
        <v>38136</v>
      </c>
      <c r="H319" s="23"/>
      <c r="I319" s="23"/>
      <c r="J319" s="24" t="s">
        <v>220</v>
      </c>
      <c r="K319" s="24"/>
      <c r="L319" s="24"/>
      <c r="M319" s="24" t="s">
        <v>7850</v>
      </c>
      <c r="N319" s="24" t="s">
        <v>7851</v>
      </c>
      <c r="O319" s="24">
        <v>10.25</v>
      </c>
      <c r="S319" s="30">
        <v>18</v>
      </c>
      <c r="T319" s="31">
        <v>367</v>
      </c>
      <c r="U319" s="32"/>
      <c r="V319" s="32">
        <v>1</v>
      </c>
      <c r="W319" s="33">
        <v>367</v>
      </c>
      <c r="X319" s="34">
        <v>80.321150453755806</v>
      </c>
      <c r="Y319" s="35" t="s">
        <v>11356</v>
      </c>
    </row>
    <row r="320" spans="1:25" x14ac:dyDescent="0.3">
      <c r="A320" s="23">
        <v>316</v>
      </c>
      <c r="B320" s="23">
        <v>3554</v>
      </c>
      <c r="C320" s="25" t="s">
        <v>7852</v>
      </c>
      <c r="D320" s="70">
        <v>3554</v>
      </c>
      <c r="E320" s="27" t="s">
        <v>4506</v>
      </c>
      <c r="F320" s="27" t="s">
        <v>7853</v>
      </c>
      <c r="G320" s="40">
        <v>37676</v>
      </c>
      <c r="H320" s="23"/>
      <c r="I320" s="23"/>
      <c r="J320" s="24" t="s">
        <v>220</v>
      </c>
      <c r="K320" s="24"/>
      <c r="L320" s="24"/>
      <c r="M320" s="24" t="s">
        <v>7854</v>
      </c>
      <c r="N320" s="24" t="s">
        <v>7783</v>
      </c>
      <c r="O320" s="24">
        <v>10.24</v>
      </c>
      <c r="S320" s="30">
        <v>19</v>
      </c>
      <c r="T320" s="31">
        <v>366</v>
      </c>
      <c r="U320" s="32"/>
      <c r="V320" s="32">
        <v>1</v>
      </c>
      <c r="W320" s="33">
        <v>366</v>
      </c>
      <c r="X320" s="34">
        <v>82.277476317278072</v>
      </c>
      <c r="Y320" s="35" t="s">
        <v>11337</v>
      </c>
    </row>
    <row r="321" spans="1:25" x14ac:dyDescent="0.3">
      <c r="A321" s="23">
        <v>317</v>
      </c>
      <c r="B321" s="23">
        <v>3063</v>
      </c>
      <c r="C321" s="25" t="s">
        <v>7855</v>
      </c>
      <c r="D321" s="70">
        <v>3063</v>
      </c>
      <c r="E321" s="27" t="s">
        <v>943</v>
      </c>
      <c r="F321" s="27" t="s">
        <v>7856</v>
      </c>
      <c r="G321" s="40">
        <v>31456</v>
      </c>
      <c r="H321" s="23"/>
      <c r="I321" s="23"/>
      <c r="J321" s="24" t="s">
        <v>35</v>
      </c>
      <c r="K321" s="24"/>
      <c r="L321" s="24"/>
      <c r="M321" s="24" t="s">
        <v>7857</v>
      </c>
      <c r="N321" s="24" t="s">
        <v>7858</v>
      </c>
      <c r="O321" s="24">
        <v>10.24</v>
      </c>
      <c r="S321" s="30">
        <v>36</v>
      </c>
      <c r="T321" s="31">
        <v>365</v>
      </c>
      <c r="U321" s="32"/>
      <c r="V321" s="32">
        <v>1</v>
      </c>
      <c r="W321" s="33">
        <v>365</v>
      </c>
      <c r="X321" s="34">
        <v>70.459637337670401</v>
      </c>
      <c r="Y321" s="35" t="s">
        <v>11358</v>
      </c>
    </row>
    <row r="322" spans="1:25" x14ac:dyDescent="0.3">
      <c r="A322" s="23">
        <v>318</v>
      </c>
      <c r="B322" s="23">
        <v>3613</v>
      </c>
      <c r="C322" s="25" t="s">
        <v>7859</v>
      </c>
      <c r="D322" s="70">
        <v>3613</v>
      </c>
      <c r="E322" s="27" t="s">
        <v>585</v>
      </c>
      <c r="F322" s="27" t="s">
        <v>7860</v>
      </c>
      <c r="G322" s="40">
        <v>33172</v>
      </c>
      <c r="H322" s="23"/>
      <c r="I322" s="23"/>
      <c r="J322" s="24" t="s">
        <v>35</v>
      </c>
      <c r="K322" s="24"/>
      <c r="L322" s="24"/>
      <c r="M322" s="24" t="s">
        <v>7861</v>
      </c>
      <c r="N322" s="24" t="s">
        <v>7862</v>
      </c>
      <c r="O322" s="24">
        <v>10.23</v>
      </c>
      <c r="S322" s="30">
        <v>32</v>
      </c>
      <c r="T322" s="31">
        <v>364</v>
      </c>
      <c r="U322" s="32"/>
      <c r="V322" s="32">
        <v>1</v>
      </c>
      <c r="W322" s="33">
        <v>364</v>
      </c>
      <c r="X322" s="34">
        <v>69.83332945022444</v>
      </c>
      <c r="Y322" s="35" t="s">
        <v>11359</v>
      </c>
    </row>
    <row r="323" spans="1:25" x14ac:dyDescent="0.3">
      <c r="A323" s="23">
        <v>319</v>
      </c>
      <c r="B323" s="23">
        <v>3801</v>
      </c>
      <c r="C323" s="25" t="s">
        <v>7863</v>
      </c>
      <c r="D323" s="70">
        <v>3801</v>
      </c>
      <c r="E323" s="27" t="s">
        <v>2545</v>
      </c>
      <c r="F323" s="27" t="s">
        <v>1527</v>
      </c>
      <c r="G323" s="40">
        <v>26121</v>
      </c>
      <c r="H323" s="23" t="s">
        <v>7864</v>
      </c>
      <c r="I323" s="23"/>
      <c r="J323" s="24" t="s">
        <v>35</v>
      </c>
      <c r="K323" s="24"/>
      <c r="L323" s="24"/>
      <c r="M323" s="24" t="s">
        <v>7865</v>
      </c>
      <c r="N323" s="24" t="s">
        <v>7866</v>
      </c>
      <c r="O323" s="24">
        <v>10.220000000000001</v>
      </c>
      <c r="S323" s="30">
        <v>51</v>
      </c>
      <c r="T323" s="31">
        <v>363</v>
      </c>
      <c r="U323" s="32"/>
      <c r="V323" s="32">
        <v>1</v>
      </c>
      <c r="W323" s="33">
        <v>363</v>
      </c>
      <c r="X323" s="34">
        <v>69.457544717756861</v>
      </c>
      <c r="Y323" s="35" t="s">
        <v>11340</v>
      </c>
    </row>
    <row r="324" spans="1:25" x14ac:dyDescent="0.3">
      <c r="A324" s="23">
        <v>320</v>
      </c>
      <c r="B324" s="23">
        <v>3618</v>
      </c>
      <c r="C324" s="25" t="s">
        <v>7867</v>
      </c>
      <c r="D324" s="70">
        <v>3618</v>
      </c>
      <c r="E324" s="27" t="s">
        <v>545</v>
      </c>
      <c r="F324" s="27" t="s">
        <v>7868</v>
      </c>
      <c r="G324" s="40">
        <v>32882</v>
      </c>
      <c r="H324" s="23"/>
      <c r="I324" s="23"/>
      <c r="J324" s="24" t="s">
        <v>35</v>
      </c>
      <c r="K324" s="24"/>
      <c r="L324" s="24"/>
      <c r="M324" s="24" t="s">
        <v>7869</v>
      </c>
      <c r="N324" s="24" t="s">
        <v>7870</v>
      </c>
      <c r="O324" s="24">
        <v>10.220000000000001</v>
      </c>
      <c r="S324" s="30">
        <v>32</v>
      </c>
      <c r="T324" s="31">
        <v>362</v>
      </c>
      <c r="U324" s="32"/>
      <c r="V324" s="32">
        <v>1</v>
      </c>
      <c r="W324" s="33">
        <v>362</v>
      </c>
      <c r="X324" s="34">
        <v>69.708067872735228</v>
      </c>
      <c r="Y324" s="35" t="s">
        <v>11339</v>
      </c>
    </row>
    <row r="325" spans="1:25" x14ac:dyDescent="0.3">
      <c r="A325" s="23">
        <v>321</v>
      </c>
      <c r="B325" s="23">
        <v>3180</v>
      </c>
      <c r="C325" s="25" t="s">
        <v>7871</v>
      </c>
      <c r="D325" s="70">
        <v>3180</v>
      </c>
      <c r="E325" s="27" t="s">
        <v>4729</v>
      </c>
      <c r="F325" s="27" t="s">
        <v>7872</v>
      </c>
      <c r="G325" s="40">
        <v>30911</v>
      </c>
      <c r="H325" s="23" t="s">
        <v>98</v>
      </c>
      <c r="I325" s="23"/>
      <c r="J325" s="24" t="s">
        <v>220</v>
      </c>
      <c r="K325" s="24"/>
      <c r="L325" s="24"/>
      <c r="M325" s="24" t="s">
        <v>7873</v>
      </c>
      <c r="N325" s="24" t="s">
        <v>7874</v>
      </c>
      <c r="O325" s="24">
        <v>10.220000000000001</v>
      </c>
      <c r="S325" s="30">
        <v>38</v>
      </c>
      <c r="T325" s="31">
        <v>361</v>
      </c>
      <c r="U325" s="32"/>
      <c r="V325" s="32">
        <v>1</v>
      </c>
      <c r="W325" s="33">
        <v>361</v>
      </c>
      <c r="X325" s="34">
        <v>81.103680799164707</v>
      </c>
      <c r="Y325" s="35" t="s">
        <v>11340</v>
      </c>
    </row>
    <row r="326" spans="1:25" x14ac:dyDescent="0.3">
      <c r="A326" s="23">
        <v>322</v>
      </c>
      <c r="B326" s="23">
        <v>3512</v>
      </c>
      <c r="C326" s="25" t="s">
        <v>7875</v>
      </c>
      <c r="D326" s="70">
        <v>3512</v>
      </c>
      <c r="E326" s="27" t="s">
        <v>7876</v>
      </c>
      <c r="F326" s="27" t="s">
        <v>7877</v>
      </c>
      <c r="G326" s="40">
        <v>33891</v>
      </c>
      <c r="H326" s="23" t="s">
        <v>1293</v>
      </c>
      <c r="I326" s="23"/>
      <c r="J326" s="24" t="s">
        <v>220</v>
      </c>
      <c r="K326" s="24"/>
      <c r="L326" s="24"/>
      <c r="M326" s="24" t="s">
        <v>7878</v>
      </c>
      <c r="N326" s="24" t="s">
        <v>7879</v>
      </c>
      <c r="O326" s="24">
        <v>10.199999999999999</v>
      </c>
      <c r="S326" s="30">
        <v>30</v>
      </c>
      <c r="T326" s="31">
        <v>360</v>
      </c>
      <c r="U326" s="32"/>
      <c r="V326" s="32">
        <v>1</v>
      </c>
      <c r="W326" s="33">
        <v>360</v>
      </c>
      <c r="X326" s="34">
        <v>80.768310651132325</v>
      </c>
      <c r="Y326" s="35" t="s">
        <v>11360</v>
      </c>
    </row>
    <row r="327" spans="1:25" x14ac:dyDescent="0.3">
      <c r="A327" s="23">
        <v>323</v>
      </c>
      <c r="B327" s="23">
        <v>3065</v>
      </c>
      <c r="C327" s="25" t="s">
        <v>7880</v>
      </c>
      <c r="D327" s="70">
        <v>3065</v>
      </c>
      <c r="E327" s="27" t="s">
        <v>930</v>
      </c>
      <c r="F327" s="27" t="s">
        <v>7881</v>
      </c>
      <c r="G327" s="40">
        <v>33370</v>
      </c>
      <c r="H327" s="23"/>
      <c r="I327" s="23"/>
      <c r="J327" s="24" t="s">
        <v>35</v>
      </c>
      <c r="K327" s="24"/>
      <c r="L327" s="24"/>
      <c r="M327" s="24" t="s">
        <v>7882</v>
      </c>
      <c r="N327" s="24" t="s">
        <v>7883</v>
      </c>
      <c r="O327" s="24">
        <v>10.19</v>
      </c>
      <c r="S327" s="30">
        <v>31</v>
      </c>
      <c r="T327" s="31">
        <v>359</v>
      </c>
      <c r="U327" s="32"/>
      <c r="V327" s="32">
        <v>1</v>
      </c>
      <c r="W327" s="33">
        <v>359</v>
      </c>
      <c r="X327" s="34">
        <v>69.394913929012276</v>
      </c>
      <c r="Y327" s="35" t="s">
        <v>11361</v>
      </c>
    </row>
    <row r="328" spans="1:25" x14ac:dyDescent="0.3">
      <c r="A328" s="23">
        <v>324</v>
      </c>
      <c r="B328" s="23">
        <v>3018</v>
      </c>
      <c r="C328" s="25" t="s">
        <v>7884</v>
      </c>
      <c r="D328" s="70">
        <v>3018</v>
      </c>
      <c r="E328" s="27" t="s">
        <v>291</v>
      </c>
      <c r="F328" s="27" t="s">
        <v>7885</v>
      </c>
      <c r="G328" s="40">
        <v>30786</v>
      </c>
      <c r="H328" s="23" t="s">
        <v>5463</v>
      </c>
      <c r="I328" s="23"/>
      <c r="J328" s="24" t="s">
        <v>35</v>
      </c>
      <c r="K328" s="24"/>
      <c r="L328" s="24"/>
      <c r="M328" s="24" t="s">
        <v>7886</v>
      </c>
      <c r="N328" s="24" t="s">
        <v>7816</v>
      </c>
      <c r="O328" s="24">
        <v>10.19</v>
      </c>
      <c r="S328" s="30">
        <v>38</v>
      </c>
      <c r="T328" s="31">
        <v>358</v>
      </c>
      <c r="U328" s="32"/>
      <c r="V328" s="32">
        <v>1</v>
      </c>
      <c r="W328" s="33">
        <v>358</v>
      </c>
      <c r="X328" s="34">
        <v>69.019129196544682</v>
      </c>
      <c r="Y328" s="35" t="s">
        <v>11344</v>
      </c>
    </row>
    <row r="329" spans="1:25" x14ac:dyDescent="0.3">
      <c r="A329" s="23">
        <v>325</v>
      </c>
      <c r="B329" s="23">
        <v>3706</v>
      </c>
      <c r="C329" s="25" t="s">
        <v>7887</v>
      </c>
      <c r="D329" s="70">
        <v>3706</v>
      </c>
      <c r="E329" s="27" t="s">
        <v>7888</v>
      </c>
      <c r="F329" s="27" t="s">
        <v>7889</v>
      </c>
      <c r="G329" s="40">
        <v>33321</v>
      </c>
      <c r="H329" s="23" t="s">
        <v>7652</v>
      </c>
      <c r="I329" s="23"/>
      <c r="J329" s="24" t="s">
        <v>220</v>
      </c>
      <c r="K329" s="24"/>
      <c r="L329" s="24"/>
      <c r="M329" s="24" t="s">
        <v>7890</v>
      </c>
      <c r="N329" s="24" t="s">
        <v>7712</v>
      </c>
      <c r="O329" s="24">
        <v>10.18</v>
      </c>
      <c r="S329" s="30">
        <v>31</v>
      </c>
      <c r="T329" s="31">
        <v>357</v>
      </c>
      <c r="U329" s="32"/>
      <c r="V329" s="32">
        <v>1</v>
      </c>
      <c r="W329" s="33">
        <v>357</v>
      </c>
      <c r="X329" s="34">
        <v>81.662631045885348</v>
      </c>
      <c r="Y329" s="35" t="s">
        <v>11362</v>
      </c>
    </row>
    <row r="330" spans="1:25" x14ac:dyDescent="0.3">
      <c r="A330" s="23">
        <v>326</v>
      </c>
      <c r="B330" s="23">
        <v>3043</v>
      </c>
      <c r="C330" s="25" t="s">
        <v>7891</v>
      </c>
      <c r="D330" s="70">
        <v>3043</v>
      </c>
      <c r="E330" s="27" t="s">
        <v>411</v>
      </c>
      <c r="F330" s="27" t="s">
        <v>2014</v>
      </c>
      <c r="G330" s="40">
        <v>28676</v>
      </c>
      <c r="H330" s="23"/>
      <c r="I330" s="23"/>
      <c r="J330" s="24" t="s">
        <v>35</v>
      </c>
      <c r="K330" s="24"/>
      <c r="L330" s="24"/>
      <c r="M330" s="24" t="s">
        <v>7892</v>
      </c>
      <c r="N330" s="24" t="s">
        <v>7893</v>
      </c>
      <c r="O330" s="24">
        <v>10.17</v>
      </c>
      <c r="S330" s="30">
        <v>44</v>
      </c>
      <c r="T330" s="31">
        <v>356</v>
      </c>
      <c r="U330" s="32"/>
      <c r="V330" s="32">
        <v>1</v>
      </c>
      <c r="W330" s="33">
        <v>356</v>
      </c>
      <c r="X330" s="34">
        <v>67.45335947792978</v>
      </c>
      <c r="Y330" s="35" t="s">
        <v>11363</v>
      </c>
    </row>
    <row r="331" spans="1:25" x14ac:dyDescent="0.3">
      <c r="A331" s="23">
        <v>327</v>
      </c>
      <c r="B331" s="23">
        <v>3707</v>
      </c>
      <c r="C331" s="25" t="s">
        <v>7894</v>
      </c>
      <c r="D331" s="70">
        <v>3707</v>
      </c>
      <c r="E331" s="27" t="s">
        <v>5001</v>
      </c>
      <c r="F331" s="27" t="s">
        <v>7895</v>
      </c>
      <c r="G331" s="40">
        <v>35585</v>
      </c>
      <c r="H331" s="23" t="s">
        <v>7652</v>
      </c>
      <c r="I331" s="23"/>
      <c r="J331" s="24" t="s">
        <v>220</v>
      </c>
      <c r="K331" s="24"/>
      <c r="L331" s="24"/>
      <c r="M331" s="24" t="s">
        <v>7896</v>
      </c>
      <c r="N331" s="24" t="s">
        <v>7897</v>
      </c>
      <c r="O331" s="24">
        <v>10.16</v>
      </c>
      <c r="S331" s="30">
        <v>25</v>
      </c>
      <c r="T331" s="31">
        <v>355</v>
      </c>
      <c r="U331" s="32"/>
      <c r="V331" s="32">
        <v>1</v>
      </c>
      <c r="W331" s="33">
        <v>355</v>
      </c>
      <c r="X331" s="34">
        <v>81.494945971869157</v>
      </c>
      <c r="Y331" s="35" t="s">
        <v>11364</v>
      </c>
    </row>
    <row r="332" spans="1:25" x14ac:dyDescent="0.3">
      <c r="A332" s="23">
        <v>328</v>
      </c>
      <c r="B332" s="23">
        <v>3374</v>
      </c>
      <c r="C332" s="25" t="s">
        <v>7898</v>
      </c>
      <c r="D332" s="70">
        <v>3374</v>
      </c>
      <c r="E332" s="27" t="s">
        <v>1436</v>
      </c>
      <c r="F332" s="27" t="s">
        <v>7899</v>
      </c>
      <c r="G332" s="40">
        <v>35777</v>
      </c>
      <c r="H332" s="23"/>
      <c r="I332" s="23"/>
      <c r="J332" s="24" t="s">
        <v>220</v>
      </c>
      <c r="K332" s="24"/>
      <c r="L332" s="24"/>
      <c r="M332" s="24" t="s">
        <v>7900</v>
      </c>
      <c r="N332" s="24" t="s">
        <v>7901</v>
      </c>
      <c r="O332" s="24">
        <v>10.16</v>
      </c>
      <c r="S332" s="30">
        <v>25</v>
      </c>
      <c r="T332" s="31">
        <v>354</v>
      </c>
      <c r="U332" s="32"/>
      <c r="V332" s="32">
        <v>1</v>
      </c>
      <c r="W332" s="33">
        <v>354</v>
      </c>
      <c r="X332" s="34">
        <v>79.259144984986591</v>
      </c>
      <c r="Y332" s="35" t="s">
        <v>11365</v>
      </c>
    </row>
    <row r="333" spans="1:25" x14ac:dyDescent="0.3">
      <c r="A333" s="23">
        <v>329</v>
      </c>
      <c r="B333" s="23">
        <v>3335</v>
      </c>
      <c r="C333" s="25" t="s">
        <v>7902</v>
      </c>
      <c r="D333" s="70">
        <v>3335</v>
      </c>
      <c r="E333" s="27" t="s">
        <v>411</v>
      </c>
      <c r="F333" s="27" t="s">
        <v>7903</v>
      </c>
      <c r="G333" s="40">
        <v>31977</v>
      </c>
      <c r="H333" s="23" t="s">
        <v>2781</v>
      </c>
      <c r="I333" s="23"/>
      <c r="J333" s="24" t="s">
        <v>35</v>
      </c>
      <c r="K333" s="24"/>
      <c r="L333" s="24"/>
      <c r="M333" s="24" t="s">
        <v>7904</v>
      </c>
      <c r="N333" s="24" t="s">
        <v>7905</v>
      </c>
      <c r="O333" s="24">
        <v>10.15</v>
      </c>
      <c r="S333" s="30">
        <v>35</v>
      </c>
      <c r="T333" s="31">
        <v>353</v>
      </c>
      <c r="U333" s="32"/>
      <c r="V333" s="32">
        <v>1</v>
      </c>
      <c r="W333" s="33">
        <v>353</v>
      </c>
      <c r="X333" s="34">
        <v>67.515990266674393</v>
      </c>
      <c r="Y333" s="35" t="s">
        <v>11366</v>
      </c>
    </row>
    <row r="334" spans="1:25" x14ac:dyDescent="0.3">
      <c r="A334" s="23">
        <v>330</v>
      </c>
      <c r="B334" s="23">
        <v>3373</v>
      </c>
      <c r="C334" s="25" t="s">
        <v>7906</v>
      </c>
      <c r="D334" s="70">
        <v>3373</v>
      </c>
      <c r="E334" s="27" t="s">
        <v>7907</v>
      </c>
      <c r="F334" s="27" t="s">
        <v>7908</v>
      </c>
      <c r="G334" s="40">
        <v>36249</v>
      </c>
      <c r="H334" s="23"/>
      <c r="I334" s="23"/>
      <c r="J334" s="24" t="s">
        <v>220</v>
      </c>
      <c r="K334" s="24"/>
      <c r="L334" s="24"/>
      <c r="M334" s="24" t="s">
        <v>7909</v>
      </c>
      <c r="N334" s="24" t="s">
        <v>7910</v>
      </c>
      <c r="O334" s="24">
        <v>10.14</v>
      </c>
      <c r="S334" s="30">
        <v>23</v>
      </c>
      <c r="T334" s="31">
        <v>352</v>
      </c>
      <c r="U334" s="32"/>
      <c r="V334" s="32">
        <v>1</v>
      </c>
      <c r="W334" s="33">
        <v>352</v>
      </c>
      <c r="X334" s="34">
        <v>79.0914599109704</v>
      </c>
      <c r="Y334" s="35" t="s">
        <v>11367</v>
      </c>
    </row>
    <row r="335" spans="1:25" x14ac:dyDescent="0.3">
      <c r="A335" s="23">
        <v>331</v>
      </c>
      <c r="B335" s="23">
        <v>3227</v>
      </c>
      <c r="C335" s="25" t="s">
        <v>7911</v>
      </c>
      <c r="D335" s="70">
        <v>3227</v>
      </c>
      <c r="E335" s="27" t="s">
        <v>7912</v>
      </c>
      <c r="F335" s="27" t="s">
        <v>7913</v>
      </c>
      <c r="G335" s="40">
        <v>33852</v>
      </c>
      <c r="H335" s="23" t="s">
        <v>3168</v>
      </c>
      <c r="I335" s="23"/>
      <c r="J335" s="24" t="s">
        <v>35</v>
      </c>
      <c r="K335" s="24"/>
      <c r="L335" s="24"/>
      <c r="M335" s="24" t="s">
        <v>7914</v>
      </c>
      <c r="N335" s="24" t="s">
        <v>7915</v>
      </c>
      <c r="O335" s="24">
        <v>10.130000000000001</v>
      </c>
      <c r="S335" s="30">
        <v>30</v>
      </c>
      <c r="T335" s="31">
        <v>351</v>
      </c>
      <c r="U335" s="32"/>
      <c r="V335" s="32">
        <v>1</v>
      </c>
      <c r="W335" s="33">
        <v>351</v>
      </c>
      <c r="X335" s="34">
        <v>68.14229815412034</v>
      </c>
      <c r="Y335" s="35" t="s">
        <v>11368</v>
      </c>
    </row>
    <row r="336" spans="1:25" ht="28.8" x14ac:dyDescent="0.3">
      <c r="A336" s="23">
        <v>332</v>
      </c>
      <c r="B336" s="23">
        <v>3188</v>
      </c>
      <c r="C336" s="25" t="s">
        <v>7916</v>
      </c>
      <c r="D336" s="70">
        <v>3188</v>
      </c>
      <c r="E336" s="27" t="s">
        <v>852</v>
      </c>
      <c r="F336" s="27" t="s">
        <v>7917</v>
      </c>
      <c r="G336" s="40">
        <v>35443</v>
      </c>
      <c r="H336" s="23" t="s">
        <v>907</v>
      </c>
      <c r="I336" s="23"/>
      <c r="J336" s="24" t="s">
        <v>35</v>
      </c>
      <c r="K336" s="24"/>
      <c r="L336" s="24"/>
      <c r="M336" s="24" t="s">
        <v>7918</v>
      </c>
      <c r="N336" s="24" t="s">
        <v>7919</v>
      </c>
      <c r="O336" s="24">
        <v>10.130000000000001</v>
      </c>
      <c r="S336" s="30">
        <v>25</v>
      </c>
      <c r="T336" s="31">
        <v>350</v>
      </c>
      <c r="U336" s="32"/>
      <c r="V336" s="32">
        <v>1</v>
      </c>
      <c r="W336" s="33">
        <v>350</v>
      </c>
      <c r="X336" s="34">
        <v>66.827051590483848</v>
      </c>
      <c r="Y336" s="35" t="s">
        <v>11369</v>
      </c>
    </row>
    <row r="337" spans="1:25" x14ac:dyDescent="0.3">
      <c r="A337" s="23">
        <v>333</v>
      </c>
      <c r="B337" s="23">
        <v>3692</v>
      </c>
      <c r="C337" s="25" t="s">
        <v>7920</v>
      </c>
      <c r="D337" s="70">
        <v>3692</v>
      </c>
      <c r="E337" s="27" t="s">
        <v>2212</v>
      </c>
      <c r="F337" s="27" t="s">
        <v>1527</v>
      </c>
      <c r="G337" s="40">
        <v>35519</v>
      </c>
      <c r="H337" s="23"/>
      <c r="I337" s="23"/>
      <c r="J337" s="24" t="s">
        <v>35</v>
      </c>
      <c r="K337" s="24"/>
      <c r="L337" s="24"/>
      <c r="M337" s="24" t="s">
        <v>7921</v>
      </c>
      <c r="N337" s="24" t="s">
        <v>7922</v>
      </c>
      <c r="O337" s="24">
        <v>10.119999999999999</v>
      </c>
      <c r="S337" s="30">
        <v>25</v>
      </c>
      <c r="T337" s="31">
        <v>349</v>
      </c>
      <c r="U337" s="32"/>
      <c r="V337" s="32">
        <v>1</v>
      </c>
      <c r="W337" s="33">
        <v>349</v>
      </c>
      <c r="X337" s="34">
        <v>68.580713675332518</v>
      </c>
      <c r="Y337" s="35" t="s">
        <v>11356</v>
      </c>
    </row>
    <row r="338" spans="1:25" x14ac:dyDescent="0.3">
      <c r="A338" s="23">
        <v>334</v>
      </c>
      <c r="B338" s="23">
        <v>3764</v>
      </c>
      <c r="C338" s="25" t="s">
        <v>7923</v>
      </c>
      <c r="D338" s="70">
        <v>3764</v>
      </c>
      <c r="E338" s="27" t="s">
        <v>852</v>
      </c>
      <c r="F338" s="27" t="s">
        <v>7924</v>
      </c>
      <c r="G338" s="40">
        <v>35699</v>
      </c>
      <c r="H338" s="23"/>
      <c r="I338" s="23"/>
      <c r="J338" s="24" t="s">
        <v>35</v>
      </c>
      <c r="K338" s="24"/>
      <c r="L338" s="24"/>
      <c r="M338" s="24" t="s">
        <v>7925</v>
      </c>
      <c r="N338" s="24" t="s">
        <v>7926</v>
      </c>
      <c r="O338" s="24">
        <v>10.119999999999999</v>
      </c>
      <c r="S338" s="30">
        <v>25</v>
      </c>
      <c r="T338" s="31">
        <v>348</v>
      </c>
      <c r="U338" s="32"/>
      <c r="V338" s="32">
        <v>1</v>
      </c>
      <c r="W338" s="33">
        <v>348</v>
      </c>
      <c r="X338" s="34">
        <v>68.079667365375755</v>
      </c>
      <c r="Y338" s="35" t="s">
        <v>11370</v>
      </c>
    </row>
    <row r="339" spans="1:25" x14ac:dyDescent="0.3">
      <c r="A339" s="23">
        <v>335</v>
      </c>
      <c r="B339" s="23">
        <v>3674</v>
      </c>
      <c r="C339" s="25" t="s">
        <v>7927</v>
      </c>
      <c r="D339" s="70">
        <v>3674</v>
      </c>
      <c r="E339" s="27" t="s">
        <v>7928</v>
      </c>
      <c r="F339" s="27" t="s">
        <v>3361</v>
      </c>
      <c r="G339" s="40">
        <v>35276</v>
      </c>
      <c r="H339" s="23"/>
      <c r="I339" s="23"/>
      <c r="J339" s="24" t="s">
        <v>35</v>
      </c>
      <c r="K339" s="24"/>
      <c r="L339" s="24"/>
      <c r="M339" s="24" t="s">
        <v>7929</v>
      </c>
      <c r="N339" s="24" t="s">
        <v>7930</v>
      </c>
      <c r="O339" s="24">
        <v>10.11</v>
      </c>
      <c r="S339" s="30">
        <v>26</v>
      </c>
      <c r="T339" s="31">
        <v>347</v>
      </c>
      <c r="U339" s="32"/>
      <c r="V339" s="32">
        <v>1</v>
      </c>
      <c r="W339" s="33">
        <v>347</v>
      </c>
      <c r="X339" s="34">
        <v>66.70179001299465</v>
      </c>
      <c r="Y339" s="35" t="s">
        <v>11371</v>
      </c>
    </row>
    <row r="340" spans="1:25" x14ac:dyDescent="0.3">
      <c r="A340" s="23">
        <v>336</v>
      </c>
      <c r="B340" s="23">
        <v>3814</v>
      </c>
      <c r="C340" s="25" t="s">
        <v>7931</v>
      </c>
      <c r="D340" s="70">
        <v>3814</v>
      </c>
      <c r="E340" s="27" t="s">
        <v>3759</v>
      </c>
      <c r="F340" s="27" t="s">
        <v>7932</v>
      </c>
      <c r="G340" s="40">
        <v>36566</v>
      </c>
      <c r="H340" s="23"/>
      <c r="I340" s="23"/>
      <c r="J340" s="24" t="s">
        <v>220</v>
      </c>
      <c r="K340" s="24"/>
      <c r="L340" s="24"/>
      <c r="M340" s="24" t="s">
        <v>7929</v>
      </c>
      <c r="N340" s="24" t="s">
        <v>7933</v>
      </c>
      <c r="O340" s="24">
        <v>10.11</v>
      </c>
      <c r="S340" s="30">
        <v>22</v>
      </c>
      <c r="T340" s="31">
        <v>346</v>
      </c>
      <c r="U340" s="32"/>
      <c r="V340" s="32">
        <v>1</v>
      </c>
      <c r="W340" s="33">
        <v>346</v>
      </c>
      <c r="X340" s="34">
        <v>79.426830059002796</v>
      </c>
      <c r="Y340" s="35" t="s">
        <v>11372</v>
      </c>
    </row>
    <row r="341" spans="1:25" x14ac:dyDescent="0.3">
      <c r="A341" s="23">
        <v>337</v>
      </c>
      <c r="B341" s="23">
        <v>3142</v>
      </c>
      <c r="C341" s="25" t="s">
        <v>7934</v>
      </c>
      <c r="D341" s="70">
        <v>3142</v>
      </c>
      <c r="E341" s="27" t="s">
        <v>61</v>
      </c>
      <c r="F341" s="27" t="s">
        <v>7935</v>
      </c>
      <c r="G341" s="40">
        <v>34998</v>
      </c>
      <c r="H341" s="23"/>
      <c r="I341" s="23"/>
      <c r="J341" s="24" t="s">
        <v>35</v>
      </c>
      <c r="K341" s="24"/>
      <c r="L341" s="24"/>
      <c r="M341" s="24" t="s">
        <v>7936</v>
      </c>
      <c r="N341" s="24" t="s">
        <v>7937</v>
      </c>
      <c r="O341" s="24">
        <v>10.1</v>
      </c>
      <c r="S341" s="30">
        <v>27</v>
      </c>
      <c r="T341" s="31">
        <v>345</v>
      </c>
      <c r="U341" s="32"/>
      <c r="V341" s="32">
        <v>1</v>
      </c>
      <c r="W341" s="33">
        <v>345</v>
      </c>
      <c r="X341" s="34">
        <v>68.392821309098721</v>
      </c>
      <c r="Y341" s="35" t="s">
        <v>11354</v>
      </c>
    </row>
    <row r="342" spans="1:25" x14ac:dyDescent="0.3">
      <c r="A342" s="23">
        <v>338</v>
      </c>
      <c r="B342" s="23">
        <v>3645</v>
      </c>
      <c r="C342" s="25" t="s">
        <v>7938</v>
      </c>
      <c r="D342" s="70">
        <v>3645</v>
      </c>
      <c r="E342" s="27" t="s">
        <v>4035</v>
      </c>
      <c r="F342" s="27" t="s">
        <v>7939</v>
      </c>
      <c r="G342" s="40">
        <v>38341</v>
      </c>
      <c r="H342" s="23" t="s">
        <v>5248</v>
      </c>
      <c r="I342" s="23"/>
      <c r="J342" s="24" t="s">
        <v>220</v>
      </c>
      <c r="K342" s="24"/>
      <c r="L342" s="24"/>
      <c r="M342" s="24" t="s">
        <v>7940</v>
      </c>
      <c r="N342" s="24" t="s">
        <v>7941</v>
      </c>
      <c r="O342" s="24">
        <v>10.1</v>
      </c>
      <c r="S342" s="30">
        <v>18</v>
      </c>
      <c r="T342" s="31">
        <v>344</v>
      </c>
      <c r="U342" s="32"/>
      <c r="V342" s="32">
        <v>1</v>
      </c>
      <c r="W342" s="33">
        <v>344</v>
      </c>
      <c r="X342" s="34">
        <v>79.985780305723438</v>
      </c>
      <c r="Y342" s="35" t="s">
        <v>11373</v>
      </c>
    </row>
    <row r="343" spans="1:25" x14ac:dyDescent="0.3">
      <c r="A343" s="23">
        <v>339</v>
      </c>
      <c r="B343" s="23">
        <v>3347</v>
      </c>
      <c r="C343" s="25" t="s">
        <v>7942</v>
      </c>
      <c r="D343" s="70">
        <v>3347</v>
      </c>
      <c r="E343" s="27" t="s">
        <v>1134</v>
      </c>
      <c r="F343" s="27" t="s">
        <v>7943</v>
      </c>
      <c r="G343" s="40">
        <v>33128</v>
      </c>
      <c r="H343" s="23" t="s">
        <v>3045</v>
      </c>
      <c r="I343" s="23"/>
      <c r="J343" s="24" t="s">
        <v>35</v>
      </c>
      <c r="K343" s="24"/>
      <c r="L343" s="24"/>
      <c r="M343" s="24" t="s">
        <v>7944</v>
      </c>
      <c r="N343" s="24" t="s">
        <v>7945</v>
      </c>
      <c r="O343" s="24">
        <v>10.1</v>
      </c>
      <c r="S343" s="30">
        <v>32</v>
      </c>
      <c r="T343" s="31">
        <v>343</v>
      </c>
      <c r="U343" s="32"/>
      <c r="V343" s="32">
        <v>1</v>
      </c>
      <c r="W343" s="33">
        <v>343</v>
      </c>
      <c r="X343" s="34">
        <v>67.077574745462201</v>
      </c>
      <c r="Y343" s="35" t="s">
        <v>11374</v>
      </c>
    </row>
    <row r="344" spans="1:25" x14ac:dyDescent="0.3">
      <c r="A344" s="23">
        <v>340</v>
      </c>
      <c r="B344" s="23">
        <v>3230</v>
      </c>
      <c r="C344" s="25" t="s">
        <v>7946</v>
      </c>
      <c r="D344" s="70">
        <v>3230</v>
      </c>
      <c r="E344" s="27" t="s">
        <v>2048</v>
      </c>
      <c r="F344" s="27" t="s">
        <v>7947</v>
      </c>
      <c r="G344" s="40">
        <v>34563</v>
      </c>
      <c r="H344" s="23" t="s">
        <v>1226</v>
      </c>
      <c r="I344" s="23"/>
      <c r="J344" s="24" t="s">
        <v>35</v>
      </c>
      <c r="K344" s="24"/>
      <c r="L344" s="24"/>
      <c r="M344" s="24" t="s">
        <v>7948</v>
      </c>
      <c r="N344" s="24" t="s">
        <v>7949</v>
      </c>
      <c r="O344" s="24">
        <v>10.08</v>
      </c>
      <c r="S344" s="30">
        <v>28</v>
      </c>
      <c r="T344" s="31">
        <v>342</v>
      </c>
      <c r="U344" s="32"/>
      <c r="V344" s="32">
        <v>1</v>
      </c>
      <c r="W344" s="33">
        <v>342</v>
      </c>
      <c r="X344" s="34">
        <v>68.643344464077103</v>
      </c>
      <c r="Y344" s="35" t="s">
        <v>11348</v>
      </c>
    </row>
    <row r="345" spans="1:25" x14ac:dyDescent="0.3">
      <c r="A345" s="23">
        <v>341</v>
      </c>
      <c r="B345" s="23">
        <v>3752</v>
      </c>
      <c r="C345" s="25" t="s">
        <v>7950</v>
      </c>
      <c r="D345" s="70">
        <v>3752</v>
      </c>
      <c r="E345" s="27" t="s">
        <v>3681</v>
      </c>
      <c r="F345" s="27" t="s">
        <v>7951</v>
      </c>
      <c r="G345" s="40">
        <v>35320</v>
      </c>
      <c r="H345" s="23" t="s">
        <v>2103</v>
      </c>
      <c r="I345" s="23"/>
      <c r="J345" s="24" t="s">
        <v>35</v>
      </c>
      <c r="K345" s="24"/>
      <c r="L345" s="24"/>
      <c r="M345" s="24" t="s">
        <v>7952</v>
      </c>
      <c r="N345" s="24" t="s">
        <v>7953</v>
      </c>
      <c r="O345" s="24">
        <v>10.08</v>
      </c>
      <c r="S345" s="30">
        <v>26</v>
      </c>
      <c r="T345" s="31">
        <v>341</v>
      </c>
      <c r="U345" s="32"/>
      <c r="V345" s="32">
        <v>1</v>
      </c>
      <c r="W345" s="33">
        <v>341</v>
      </c>
      <c r="X345" s="34">
        <v>67.578621055418978</v>
      </c>
      <c r="Y345" s="35" t="s">
        <v>11372</v>
      </c>
    </row>
    <row r="346" spans="1:25" ht="28.8" x14ac:dyDescent="0.3">
      <c r="A346" s="23">
        <v>342</v>
      </c>
      <c r="B346" s="23">
        <v>3185</v>
      </c>
      <c r="C346" s="25" t="s">
        <v>7954</v>
      </c>
      <c r="D346" s="70">
        <v>3185</v>
      </c>
      <c r="E346" s="27" t="s">
        <v>930</v>
      </c>
      <c r="F346" s="27" t="s">
        <v>1134</v>
      </c>
      <c r="G346" s="40">
        <v>29031</v>
      </c>
      <c r="H346" s="23" t="s">
        <v>7955</v>
      </c>
      <c r="I346" s="23"/>
      <c r="J346" s="24" t="s">
        <v>35</v>
      </c>
      <c r="K346" s="24"/>
      <c r="L346" s="24"/>
      <c r="M346" s="24" t="s">
        <v>7956</v>
      </c>
      <c r="N346" s="24" t="s">
        <v>7957</v>
      </c>
      <c r="O346" s="24">
        <v>10.07</v>
      </c>
      <c r="S346" s="30">
        <v>43</v>
      </c>
      <c r="T346" s="31">
        <v>340</v>
      </c>
      <c r="U346" s="32"/>
      <c r="V346" s="32">
        <v>1</v>
      </c>
      <c r="W346" s="33">
        <v>340</v>
      </c>
      <c r="X346" s="34">
        <v>66.200743703037858</v>
      </c>
      <c r="Y346" s="35" t="s">
        <v>11375</v>
      </c>
    </row>
    <row r="347" spans="1:25" x14ac:dyDescent="0.3">
      <c r="A347" s="23">
        <v>343</v>
      </c>
      <c r="B347" s="23">
        <v>3140</v>
      </c>
      <c r="C347" s="25" t="s">
        <v>7958</v>
      </c>
      <c r="D347" s="70">
        <v>3140</v>
      </c>
      <c r="E347" s="27" t="s">
        <v>1436</v>
      </c>
      <c r="F347" s="27" t="s">
        <v>7959</v>
      </c>
      <c r="G347" s="40">
        <v>35287</v>
      </c>
      <c r="H347" s="23"/>
      <c r="I347" s="23"/>
      <c r="J347" s="24" t="s">
        <v>220</v>
      </c>
      <c r="K347" s="24"/>
      <c r="L347" s="24"/>
      <c r="M347" s="24" t="s">
        <v>7960</v>
      </c>
      <c r="N347" s="24" t="s">
        <v>7961</v>
      </c>
      <c r="O347" s="24">
        <v>10.07</v>
      </c>
      <c r="S347" s="30">
        <v>26</v>
      </c>
      <c r="T347" s="31">
        <v>339</v>
      </c>
      <c r="U347" s="32"/>
      <c r="V347" s="32">
        <v>1</v>
      </c>
      <c r="W347" s="33">
        <v>339</v>
      </c>
      <c r="X347" s="34">
        <v>79.818095231707247</v>
      </c>
      <c r="Y347" s="35" t="s">
        <v>11376</v>
      </c>
    </row>
    <row r="348" spans="1:25" x14ac:dyDescent="0.3">
      <c r="A348" s="23">
        <v>344</v>
      </c>
      <c r="B348" s="23">
        <v>3272</v>
      </c>
      <c r="C348" s="25" t="s">
        <v>7962</v>
      </c>
      <c r="D348" s="70">
        <v>3272</v>
      </c>
      <c r="E348" s="27" t="s">
        <v>173</v>
      </c>
      <c r="F348" s="27" t="s">
        <v>5579</v>
      </c>
      <c r="G348" s="40">
        <v>21818</v>
      </c>
      <c r="H348" s="23" t="s">
        <v>7963</v>
      </c>
      <c r="I348" s="23"/>
      <c r="J348" s="24" t="s">
        <v>35</v>
      </c>
      <c r="K348" s="24"/>
      <c r="L348" s="24"/>
      <c r="M348" s="24" t="s">
        <v>7964</v>
      </c>
      <c r="N348" s="24" t="s">
        <v>7965</v>
      </c>
      <c r="O348" s="24">
        <v>10.07</v>
      </c>
      <c r="S348" s="30">
        <v>63</v>
      </c>
      <c r="T348" s="31">
        <v>338</v>
      </c>
      <c r="U348" s="32"/>
      <c r="V348" s="32">
        <v>2</v>
      </c>
      <c r="W348" s="33">
        <v>676</v>
      </c>
      <c r="X348" s="34">
        <v>66.513897646760853</v>
      </c>
      <c r="Y348" s="35" t="s">
        <v>11377</v>
      </c>
    </row>
    <row r="349" spans="1:25" x14ac:dyDescent="0.3">
      <c r="A349" s="23">
        <v>345</v>
      </c>
      <c r="B349" s="23">
        <v>3378</v>
      </c>
      <c r="C349" s="25" t="s">
        <v>7966</v>
      </c>
      <c r="D349" s="70">
        <v>3378</v>
      </c>
      <c r="E349" s="27" t="s">
        <v>852</v>
      </c>
      <c r="F349" s="27" t="s">
        <v>7967</v>
      </c>
      <c r="G349" s="40">
        <v>36134</v>
      </c>
      <c r="H349" s="23" t="s">
        <v>4766</v>
      </c>
      <c r="I349" s="23"/>
      <c r="J349" s="24" t="s">
        <v>35</v>
      </c>
      <c r="K349" s="24"/>
      <c r="L349" s="24"/>
      <c r="M349" s="24" t="s">
        <v>7968</v>
      </c>
      <c r="N349" s="24" t="s">
        <v>7969</v>
      </c>
      <c r="O349" s="24">
        <v>10.06</v>
      </c>
      <c r="S349" s="30">
        <v>24</v>
      </c>
      <c r="T349" s="31">
        <v>337</v>
      </c>
      <c r="U349" s="32"/>
      <c r="V349" s="32">
        <v>1</v>
      </c>
      <c r="W349" s="33">
        <v>337</v>
      </c>
      <c r="X349" s="34">
        <v>68.330190520354137</v>
      </c>
      <c r="Y349" s="35" t="s">
        <v>11378</v>
      </c>
    </row>
    <row r="350" spans="1:25" x14ac:dyDescent="0.3">
      <c r="A350" s="23">
        <v>346</v>
      </c>
      <c r="B350" s="23">
        <v>4000</v>
      </c>
      <c r="C350" s="23" t="s">
        <v>7970</v>
      </c>
      <c r="D350" s="70">
        <v>4000</v>
      </c>
      <c r="E350" s="27" t="s">
        <v>1308</v>
      </c>
      <c r="F350" s="27" t="s">
        <v>7971</v>
      </c>
      <c r="G350" s="40">
        <v>30470</v>
      </c>
      <c r="H350" s="23" t="s">
        <v>1293</v>
      </c>
      <c r="I350" s="23"/>
      <c r="J350" s="24" t="s">
        <v>220</v>
      </c>
      <c r="K350" s="24"/>
      <c r="L350" s="24"/>
      <c r="M350" s="24" t="s">
        <v>7972</v>
      </c>
      <c r="N350" s="24" t="s">
        <v>7973</v>
      </c>
      <c r="O350" s="24">
        <v>10.06</v>
      </c>
      <c r="S350" s="30">
        <v>39</v>
      </c>
      <c r="T350" s="31">
        <v>336</v>
      </c>
      <c r="U350" s="32"/>
      <c r="V350" s="32">
        <v>1</v>
      </c>
      <c r="W350" s="33">
        <v>336</v>
      </c>
      <c r="X350" s="34">
        <v>78.364824590233567</v>
      </c>
      <c r="Y350" s="35" t="s">
        <v>11379</v>
      </c>
    </row>
    <row r="351" spans="1:25" x14ac:dyDescent="0.3">
      <c r="A351" s="23">
        <v>347</v>
      </c>
      <c r="B351" s="23">
        <v>3592</v>
      </c>
      <c r="C351" s="25" t="s">
        <v>7974</v>
      </c>
      <c r="D351" s="70">
        <v>3592</v>
      </c>
      <c r="E351" s="27" t="s">
        <v>303</v>
      </c>
      <c r="F351" s="27" t="s">
        <v>7975</v>
      </c>
      <c r="G351" s="40">
        <v>36578</v>
      </c>
      <c r="H351" s="23" t="s">
        <v>645</v>
      </c>
      <c r="I351" s="23"/>
      <c r="J351" s="24" t="s">
        <v>35</v>
      </c>
      <c r="K351" s="24"/>
      <c r="L351" s="24"/>
      <c r="M351" s="24" t="s">
        <v>7976</v>
      </c>
      <c r="N351" s="24" t="s">
        <v>7977</v>
      </c>
      <c r="O351" s="24">
        <v>10.06</v>
      </c>
      <c r="S351" s="30">
        <v>22</v>
      </c>
      <c r="T351" s="31">
        <v>335</v>
      </c>
      <c r="U351" s="32"/>
      <c r="V351" s="32">
        <v>1</v>
      </c>
      <c r="W351" s="33">
        <v>335</v>
      </c>
      <c r="X351" s="34">
        <v>69.081759985289267</v>
      </c>
      <c r="Y351" s="35" t="s">
        <v>11360</v>
      </c>
    </row>
    <row r="352" spans="1:25" x14ac:dyDescent="0.3">
      <c r="A352" s="23">
        <v>348</v>
      </c>
      <c r="B352" s="23">
        <v>3834</v>
      </c>
      <c r="C352" s="23" t="s">
        <v>7978</v>
      </c>
      <c r="D352" s="70">
        <v>3834</v>
      </c>
      <c r="E352" s="27" t="s">
        <v>2641</v>
      </c>
      <c r="F352" s="27" t="s">
        <v>7979</v>
      </c>
      <c r="G352" s="40">
        <v>37319</v>
      </c>
      <c r="H352" s="23"/>
      <c r="I352" s="23"/>
      <c r="J352" s="24" t="s">
        <v>220</v>
      </c>
      <c r="K352" s="24"/>
      <c r="L352" s="24"/>
      <c r="M352" s="24" t="s">
        <v>7980</v>
      </c>
      <c r="N352" s="24" t="s">
        <v>7981</v>
      </c>
      <c r="O352" s="24">
        <v>10.050000000000001</v>
      </c>
      <c r="S352" s="30">
        <v>20</v>
      </c>
      <c r="T352" s="31">
        <v>334</v>
      </c>
      <c r="U352" s="32"/>
      <c r="V352" s="32">
        <v>1</v>
      </c>
      <c r="W352" s="33">
        <v>334</v>
      </c>
      <c r="X352" s="34">
        <v>78.253034540889445</v>
      </c>
      <c r="Y352" s="35" t="s">
        <v>11380</v>
      </c>
    </row>
    <row r="353" spans="1:25" x14ac:dyDescent="0.3">
      <c r="A353" s="23">
        <v>349</v>
      </c>
      <c r="B353" s="23">
        <v>3361</v>
      </c>
      <c r="C353" s="25" t="s">
        <v>7982</v>
      </c>
      <c r="D353" s="70">
        <v>3361</v>
      </c>
      <c r="E353" s="27" t="s">
        <v>2641</v>
      </c>
      <c r="F353" s="27" t="s">
        <v>7983</v>
      </c>
      <c r="G353" s="40">
        <v>34492</v>
      </c>
      <c r="H353" s="23" t="s">
        <v>4766</v>
      </c>
      <c r="I353" s="23"/>
      <c r="J353" s="24" t="s">
        <v>220</v>
      </c>
      <c r="K353" s="24"/>
      <c r="L353" s="24"/>
      <c r="M353" s="24" t="s">
        <v>7984</v>
      </c>
      <c r="N353" s="24" t="s">
        <v>7985</v>
      </c>
      <c r="O353" s="24">
        <v>10.039999999999999</v>
      </c>
      <c r="S353" s="30">
        <v>28</v>
      </c>
      <c r="T353" s="31">
        <v>333</v>
      </c>
      <c r="U353" s="32"/>
      <c r="V353" s="32">
        <v>1</v>
      </c>
      <c r="W353" s="33">
        <v>333</v>
      </c>
      <c r="X353" s="34">
        <v>78.588404688921841</v>
      </c>
      <c r="Y353" s="35" t="s">
        <v>11381</v>
      </c>
    </row>
    <row r="354" spans="1:25" x14ac:dyDescent="0.3">
      <c r="A354" s="23">
        <v>350</v>
      </c>
      <c r="B354" s="23">
        <v>3578</v>
      </c>
      <c r="C354" s="25" t="s">
        <v>7986</v>
      </c>
      <c r="D354" s="70">
        <v>3578</v>
      </c>
      <c r="E354" s="27" t="s">
        <v>1355</v>
      </c>
      <c r="F354" s="27" t="s">
        <v>7987</v>
      </c>
      <c r="G354" s="40">
        <v>33482</v>
      </c>
      <c r="H354" s="23"/>
      <c r="I354" s="23"/>
      <c r="J354" s="24" t="s">
        <v>220</v>
      </c>
      <c r="K354" s="24"/>
      <c r="L354" s="24"/>
      <c r="M354" s="24" t="s">
        <v>7988</v>
      </c>
      <c r="N354" s="24" t="s">
        <v>7989</v>
      </c>
      <c r="O354" s="24">
        <v>10.039999999999999</v>
      </c>
      <c r="S354" s="30">
        <v>31</v>
      </c>
      <c r="T354" s="31">
        <v>332</v>
      </c>
      <c r="U354" s="32"/>
      <c r="V354" s="32">
        <v>1</v>
      </c>
      <c r="W354" s="33">
        <v>332</v>
      </c>
      <c r="X354" s="34">
        <v>78.141244491545322</v>
      </c>
      <c r="Y354" s="35" t="s">
        <v>11382</v>
      </c>
    </row>
    <row r="355" spans="1:25" x14ac:dyDescent="0.3">
      <c r="A355" s="23">
        <v>351</v>
      </c>
      <c r="B355" s="23">
        <v>3041</v>
      </c>
      <c r="C355" s="25" t="s">
        <v>7990</v>
      </c>
      <c r="D355" s="70">
        <v>3041</v>
      </c>
      <c r="E355" s="27" t="s">
        <v>1887</v>
      </c>
      <c r="F355" s="27" t="s">
        <v>7991</v>
      </c>
      <c r="G355" s="40">
        <v>28544</v>
      </c>
      <c r="H355" s="23" t="s">
        <v>7992</v>
      </c>
      <c r="I355" s="23"/>
      <c r="J355" s="24" t="s">
        <v>220</v>
      </c>
      <c r="K355" s="24"/>
      <c r="L355" s="24"/>
      <c r="M355" s="24" t="s">
        <v>7993</v>
      </c>
      <c r="N355" s="24" t="s">
        <v>7994</v>
      </c>
      <c r="O355" s="24">
        <v>10.029999999999999</v>
      </c>
      <c r="S355" s="30">
        <v>44</v>
      </c>
      <c r="T355" s="31">
        <v>331</v>
      </c>
      <c r="U355" s="32"/>
      <c r="V355" s="32">
        <v>1</v>
      </c>
      <c r="W355" s="33">
        <v>331</v>
      </c>
      <c r="X355" s="34">
        <v>78.0294544422012</v>
      </c>
      <c r="Y355" s="35" t="s">
        <v>11383</v>
      </c>
    </row>
    <row r="356" spans="1:25" x14ac:dyDescent="0.3">
      <c r="A356" s="23">
        <v>352</v>
      </c>
      <c r="B356" s="23">
        <v>3604</v>
      </c>
      <c r="C356" s="25" t="s">
        <v>7995</v>
      </c>
      <c r="D356" s="70">
        <v>3604</v>
      </c>
      <c r="E356" s="27" t="s">
        <v>559</v>
      </c>
      <c r="F356" s="27" t="s">
        <v>3395</v>
      </c>
      <c r="G356" s="40">
        <v>30281</v>
      </c>
      <c r="H356" s="23" t="s">
        <v>645</v>
      </c>
      <c r="I356" s="23"/>
      <c r="J356" s="24" t="s">
        <v>35</v>
      </c>
      <c r="K356" s="24"/>
      <c r="L356" s="24"/>
      <c r="M356" s="24" t="s">
        <v>7996</v>
      </c>
      <c r="N356" s="24" t="s">
        <v>7997</v>
      </c>
      <c r="O356" s="24">
        <v>10.029999999999999</v>
      </c>
      <c r="S356" s="30">
        <v>40</v>
      </c>
      <c r="T356" s="31">
        <v>330</v>
      </c>
      <c r="U356" s="32"/>
      <c r="V356" s="32">
        <v>1</v>
      </c>
      <c r="W356" s="33">
        <v>330</v>
      </c>
      <c r="X356" s="34">
        <v>67.45335947792978</v>
      </c>
      <c r="Y356" s="35" t="s">
        <v>11363</v>
      </c>
    </row>
    <row r="357" spans="1:25" x14ac:dyDescent="0.3">
      <c r="A357" s="23">
        <v>353</v>
      </c>
      <c r="B357" s="23">
        <v>3720</v>
      </c>
      <c r="C357" s="25" t="s">
        <v>7998</v>
      </c>
      <c r="D357" s="70">
        <v>3720</v>
      </c>
      <c r="E357" s="27" t="s">
        <v>277</v>
      </c>
      <c r="F357" s="27" t="s">
        <v>7999</v>
      </c>
      <c r="G357" s="40">
        <v>35492</v>
      </c>
      <c r="H357" s="23" t="s">
        <v>433</v>
      </c>
      <c r="I357" s="23"/>
      <c r="J357" s="24" t="s">
        <v>35</v>
      </c>
      <c r="K357" s="24"/>
      <c r="L357" s="24"/>
      <c r="M357" s="24" t="s">
        <v>8000</v>
      </c>
      <c r="N357" s="24" t="s">
        <v>7900</v>
      </c>
      <c r="O357" s="24">
        <v>10.029999999999999</v>
      </c>
      <c r="S357" s="30">
        <v>25</v>
      </c>
      <c r="T357" s="31">
        <v>329</v>
      </c>
      <c r="U357" s="32"/>
      <c r="V357" s="32">
        <v>1</v>
      </c>
      <c r="W357" s="33">
        <v>329</v>
      </c>
      <c r="X357" s="34">
        <v>66.764420801739234</v>
      </c>
      <c r="Y357" s="35" t="s">
        <v>11384</v>
      </c>
    </row>
    <row r="358" spans="1:25" x14ac:dyDescent="0.3">
      <c r="A358" s="23">
        <v>354</v>
      </c>
      <c r="B358" s="23">
        <v>3784</v>
      </c>
      <c r="C358" s="25" t="s">
        <v>8001</v>
      </c>
      <c r="D358" s="70">
        <v>3784</v>
      </c>
      <c r="E358" s="27" t="s">
        <v>545</v>
      </c>
      <c r="F358" s="27" t="s">
        <v>8002</v>
      </c>
      <c r="G358" s="40">
        <v>29720</v>
      </c>
      <c r="H358" s="23" t="s">
        <v>587</v>
      </c>
      <c r="I358" s="23"/>
      <c r="J358" s="24" t="s">
        <v>35</v>
      </c>
      <c r="K358" s="24"/>
      <c r="L358" s="24"/>
      <c r="M358" s="24" t="s">
        <v>8003</v>
      </c>
      <c r="N358" s="24" t="s">
        <v>8004</v>
      </c>
      <c r="O358" s="24">
        <v>10.02</v>
      </c>
      <c r="S358" s="30">
        <v>41</v>
      </c>
      <c r="T358" s="31">
        <v>328</v>
      </c>
      <c r="U358" s="32"/>
      <c r="V358" s="32">
        <v>1</v>
      </c>
      <c r="W358" s="33">
        <v>328</v>
      </c>
      <c r="X358" s="34">
        <v>66.952313167973017</v>
      </c>
      <c r="Y358" s="35" t="s">
        <v>11385</v>
      </c>
    </row>
    <row r="359" spans="1:25" x14ac:dyDescent="0.3">
      <c r="A359" s="23">
        <v>355</v>
      </c>
      <c r="B359" s="23">
        <v>3742</v>
      </c>
      <c r="C359" s="25" t="s">
        <v>8005</v>
      </c>
      <c r="D359" s="70">
        <v>3742</v>
      </c>
      <c r="E359" s="27" t="s">
        <v>2567</v>
      </c>
      <c r="F359" s="27" t="s">
        <v>8006</v>
      </c>
      <c r="G359" s="40">
        <v>31892</v>
      </c>
      <c r="H359" s="23" t="s">
        <v>205</v>
      </c>
      <c r="I359" s="23" t="s">
        <v>205</v>
      </c>
      <c r="J359" s="24" t="s">
        <v>220</v>
      </c>
      <c r="K359" s="24"/>
      <c r="L359" s="24"/>
      <c r="M359" s="24" t="s">
        <v>8007</v>
      </c>
      <c r="N359" s="24" t="s">
        <v>8008</v>
      </c>
      <c r="O359" s="24">
        <v>10.02</v>
      </c>
      <c r="S359" s="30">
        <v>35</v>
      </c>
      <c r="T359" s="31">
        <v>327</v>
      </c>
      <c r="U359" s="32"/>
      <c r="V359" s="32">
        <v>1</v>
      </c>
      <c r="W359" s="33">
        <v>327</v>
      </c>
      <c r="X359" s="34">
        <v>79.48272508367485</v>
      </c>
      <c r="Y359" s="35" t="s">
        <v>11386</v>
      </c>
    </row>
    <row r="360" spans="1:25" x14ac:dyDescent="0.3">
      <c r="A360" s="23">
        <v>356</v>
      </c>
      <c r="B360" s="23">
        <v>3354</v>
      </c>
      <c r="C360" s="25" t="s">
        <v>8009</v>
      </c>
      <c r="D360" s="70">
        <v>3354</v>
      </c>
      <c r="E360" s="27" t="s">
        <v>2308</v>
      </c>
      <c r="F360" s="27" t="s">
        <v>8010</v>
      </c>
      <c r="G360" s="40">
        <v>31878</v>
      </c>
      <c r="H360" s="23" t="s">
        <v>4766</v>
      </c>
      <c r="I360" s="23"/>
      <c r="J360" s="24" t="s">
        <v>220</v>
      </c>
      <c r="K360" s="24"/>
      <c r="L360" s="24"/>
      <c r="M360" s="24" t="s">
        <v>8011</v>
      </c>
      <c r="N360" s="24" t="s">
        <v>8012</v>
      </c>
      <c r="O360" s="24">
        <v>10.02</v>
      </c>
      <c r="S360" s="30">
        <v>35</v>
      </c>
      <c r="T360" s="31">
        <v>326</v>
      </c>
      <c r="U360" s="32"/>
      <c r="V360" s="32">
        <v>1</v>
      </c>
      <c r="W360" s="33">
        <v>326</v>
      </c>
      <c r="X360" s="34">
        <v>78.588404688921841</v>
      </c>
      <c r="Y360" s="35" t="s">
        <v>11381</v>
      </c>
    </row>
    <row r="361" spans="1:25" x14ac:dyDescent="0.3">
      <c r="A361" s="23">
        <v>357</v>
      </c>
      <c r="B361" s="23">
        <v>3282</v>
      </c>
      <c r="C361" s="25" t="s">
        <v>8013</v>
      </c>
      <c r="D361" s="70">
        <v>3282</v>
      </c>
      <c r="E361" s="27" t="s">
        <v>351</v>
      </c>
      <c r="F361" s="27" t="s">
        <v>7046</v>
      </c>
      <c r="G361" s="40">
        <v>33282</v>
      </c>
      <c r="H361" s="23"/>
      <c r="I361" s="23"/>
      <c r="J361" s="24" t="s">
        <v>35</v>
      </c>
      <c r="K361" s="24"/>
      <c r="L361" s="24"/>
      <c r="M361" s="24" t="s">
        <v>8014</v>
      </c>
      <c r="N361" s="24" t="s">
        <v>8015</v>
      </c>
      <c r="O361" s="24">
        <v>10.01</v>
      </c>
      <c r="S361" s="30">
        <v>31</v>
      </c>
      <c r="T361" s="31">
        <v>325</v>
      </c>
      <c r="U361" s="32"/>
      <c r="V361" s="32">
        <v>1</v>
      </c>
      <c r="W361" s="33">
        <v>325</v>
      </c>
      <c r="X361" s="34">
        <v>67.1402055342068</v>
      </c>
      <c r="Y361" s="35" t="s">
        <v>11387</v>
      </c>
    </row>
    <row r="362" spans="1:25" x14ac:dyDescent="0.3">
      <c r="A362" s="23">
        <v>358</v>
      </c>
      <c r="B362" s="23">
        <v>3783</v>
      </c>
      <c r="C362" s="25" t="s">
        <v>8016</v>
      </c>
      <c r="D362" s="70">
        <v>3783</v>
      </c>
      <c r="E362" s="27" t="s">
        <v>2218</v>
      </c>
      <c r="F362" s="27" t="s">
        <v>8002</v>
      </c>
      <c r="G362" s="40">
        <v>39824</v>
      </c>
      <c r="H362" s="23" t="s">
        <v>587</v>
      </c>
      <c r="I362" s="23"/>
      <c r="J362" s="24" t="s">
        <v>35</v>
      </c>
      <c r="K362" s="24"/>
      <c r="L362" s="24"/>
      <c r="M362" s="24" t="s">
        <v>8017</v>
      </c>
      <c r="N362" s="24" t="s">
        <v>8018</v>
      </c>
      <c r="O362" s="24">
        <v>10.01</v>
      </c>
      <c r="S362" s="30">
        <v>13</v>
      </c>
      <c r="T362" s="31">
        <v>324</v>
      </c>
      <c r="U362" s="32"/>
      <c r="V362" s="32">
        <v>2</v>
      </c>
      <c r="W362" s="33">
        <v>648</v>
      </c>
      <c r="X362" s="34">
        <v>66.764420801739234</v>
      </c>
      <c r="Y362" s="35" t="s">
        <v>11384</v>
      </c>
    </row>
    <row r="363" spans="1:25" x14ac:dyDescent="0.3">
      <c r="A363" s="23">
        <v>359</v>
      </c>
      <c r="B363" s="23">
        <v>3530</v>
      </c>
      <c r="C363" s="25" t="s">
        <v>8019</v>
      </c>
      <c r="D363" s="70">
        <v>3530</v>
      </c>
      <c r="E363" s="27" t="s">
        <v>8020</v>
      </c>
      <c r="F363" s="27" t="s">
        <v>8021</v>
      </c>
      <c r="G363" s="40">
        <v>25916</v>
      </c>
      <c r="H363" s="23" t="s">
        <v>1293</v>
      </c>
      <c r="I363" s="23"/>
      <c r="J363" s="24" t="s">
        <v>35</v>
      </c>
      <c r="K363" s="24"/>
      <c r="L363" s="24"/>
      <c r="M363" s="24" t="s">
        <v>8022</v>
      </c>
      <c r="N363" s="24" t="s">
        <v>8023</v>
      </c>
      <c r="O363" s="24">
        <v>10.01</v>
      </c>
      <c r="S363" s="30">
        <v>52</v>
      </c>
      <c r="T363" s="31">
        <v>323</v>
      </c>
      <c r="U363" s="32"/>
      <c r="V363" s="32">
        <v>1</v>
      </c>
      <c r="W363" s="33">
        <v>323</v>
      </c>
      <c r="X363" s="34">
        <v>67.077574745462201</v>
      </c>
      <c r="Y363" s="35" t="s">
        <v>11374</v>
      </c>
    </row>
    <row r="364" spans="1:25" x14ac:dyDescent="0.3">
      <c r="A364" s="23">
        <v>360</v>
      </c>
      <c r="B364" s="23">
        <v>3060</v>
      </c>
      <c r="C364" s="25" t="s">
        <v>8024</v>
      </c>
      <c r="D364" s="70">
        <v>3060</v>
      </c>
      <c r="E364" s="27" t="s">
        <v>8025</v>
      </c>
      <c r="F364" s="27" t="s">
        <v>8026</v>
      </c>
      <c r="G364" s="40">
        <v>28962</v>
      </c>
      <c r="H364" s="23" t="s">
        <v>1597</v>
      </c>
      <c r="I364" s="23" t="s">
        <v>1597</v>
      </c>
      <c r="J364" s="24" t="s">
        <v>220</v>
      </c>
      <c r="K364" s="24"/>
      <c r="L364" s="24"/>
      <c r="M364" s="24" t="s">
        <v>8027</v>
      </c>
      <c r="N364" s="24" t="s">
        <v>8028</v>
      </c>
      <c r="O364" s="24">
        <v>9.98</v>
      </c>
      <c r="S364" s="30">
        <v>43</v>
      </c>
      <c r="T364" s="31">
        <v>322</v>
      </c>
      <c r="U364" s="32"/>
      <c r="V364" s="32">
        <v>1</v>
      </c>
      <c r="W364" s="33">
        <v>322</v>
      </c>
      <c r="X364" s="34">
        <v>77.302819121464367</v>
      </c>
      <c r="Y364" s="35" t="s">
        <v>11388</v>
      </c>
    </row>
    <row r="365" spans="1:25" x14ac:dyDescent="0.3">
      <c r="A365" s="23">
        <v>361</v>
      </c>
      <c r="B365" s="23">
        <v>3359</v>
      </c>
      <c r="C365" s="25" t="s">
        <v>8029</v>
      </c>
      <c r="D365" s="70">
        <v>3359</v>
      </c>
      <c r="E365" s="27" t="s">
        <v>2950</v>
      </c>
      <c r="F365" s="27" t="s">
        <v>8030</v>
      </c>
      <c r="G365" s="40">
        <v>34893</v>
      </c>
      <c r="H365" s="23" t="s">
        <v>4766</v>
      </c>
      <c r="I365" s="23"/>
      <c r="J365" s="24" t="s">
        <v>220</v>
      </c>
      <c r="K365" s="24"/>
      <c r="L365" s="24"/>
      <c r="M365" s="24" t="s">
        <v>8031</v>
      </c>
      <c r="N365" s="24" t="s">
        <v>8032</v>
      </c>
      <c r="O365" s="24">
        <v>9.98</v>
      </c>
      <c r="S365" s="30">
        <v>27</v>
      </c>
      <c r="T365" s="31">
        <v>321</v>
      </c>
      <c r="U365" s="32"/>
      <c r="V365" s="32">
        <v>1</v>
      </c>
      <c r="W365" s="33">
        <v>321</v>
      </c>
      <c r="X365" s="34">
        <v>77.917664392857063</v>
      </c>
      <c r="Y365" s="35" t="s">
        <v>11389</v>
      </c>
    </row>
    <row r="366" spans="1:25" x14ac:dyDescent="0.3">
      <c r="A366" s="23">
        <v>362</v>
      </c>
      <c r="B366" s="23">
        <v>3621</v>
      </c>
      <c r="C366" s="25" t="s">
        <v>8033</v>
      </c>
      <c r="D366" s="70">
        <v>3621</v>
      </c>
      <c r="E366" s="27" t="s">
        <v>2360</v>
      </c>
      <c r="F366" s="27" t="s">
        <v>8034</v>
      </c>
      <c r="G366" s="40">
        <v>32890</v>
      </c>
      <c r="H366" s="23"/>
      <c r="I366" s="23"/>
      <c r="J366" s="24" t="s">
        <v>220</v>
      </c>
      <c r="K366" s="24"/>
      <c r="L366" s="24"/>
      <c r="M366" s="24" t="s">
        <v>8035</v>
      </c>
      <c r="N366" s="24" t="s">
        <v>8036</v>
      </c>
      <c r="O366" s="24">
        <v>9.9700000000000006</v>
      </c>
      <c r="S366" s="30">
        <v>32</v>
      </c>
      <c r="T366" s="31">
        <v>320</v>
      </c>
      <c r="U366" s="32"/>
      <c r="V366" s="32">
        <v>1</v>
      </c>
      <c r="W366" s="33">
        <v>320</v>
      </c>
      <c r="X366" s="34">
        <v>78.253034540889445</v>
      </c>
      <c r="Y366" s="35" t="s">
        <v>11380</v>
      </c>
    </row>
    <row r="367" spans="1:25" x14ac:dyDescent="0.3">
      <c r="A367" s="23">
        <v>363</v>
      </c>
      <c r="B367" s="23">
        <v>3622</v>
      </c>
      <c r="C367" s="25" t="s">
        <v>8037</v>
      </c>
      <c r="D367" s="70">
        <v>3622</v>
      </c>
      <c r="E367" s="27" t="s">
        <v>61</v>
      </c>
      <c r="F367" s="27" t="s">
        <v>8038</v>
      </c>
      <c r="G367" s="40">
        <v>31490</v>
      </c>
      <c r="H367" s="23"/>
      <c r="I367" s="23"/>
      <c r="J367" s="24" t="s">
        <v>35</v>
      </c>
      <c r="K367" s="24"/>
      <c r="L367" s="24"/>
      <c r="M367" s="24" t="s">
        <v>8039</v>
      </c>
      <c r="N367" s="24" t="s">
        <v>8040</v>
      </c>
      <c r="O367" s="24">
        <v>9.9700000000000006</v>
      </c>
      <c r="S367" s="30">
        <v>36</v>
      </c>
      <c r="T367" s="31">
        <v>319</v>
      </c>
      <c r="U367" s="32"/>
      <c r="V367" s="32">
        <v>1</v>
      </c>
      <c r="W367" s="33">
        <v>319</v>
      </c>
      <c r="X367" s="34">
        <v>66.263374491782457</v>
      </c>
      <c r="Y367" s="35" t="s">
        <v>11380</v>
      </c>
    </row>
    <row r="368" spans="1:25" x14ac:dyDescent="0.3">
      <c r="A368" s="23">
        <v>364</v>
      </c>
      <c r="B368" s="23">
        <v>3074</v>
      </c>
      <c r="C368" s="25" t="s">
        <v>8041</v>
      </c>
      <c r="D368" s="70">
        <v>3074</v>
      </c>
      <c r="E368" s="27" t="s">
        <v>8042</v>
      </c>
      <c r="F368" s="27" t="s">
        <v>6991</v>
      </c>
      <c r="G368" s="40">
        <v>40762</v>
      </c>
      <c r="H368" s="23" t="s">
        <v>2506</v>
      </c>
      <c r="I368" s="23"/>
      <c r="J368" s="24" t="s">
        <v>220</v>
      </c>
      <c r="K368" s="24"/>
      <c r="L368" s="24"/>
      <c r="M368" s="24" t="s">
        <v>8043</v>
      </c>
      <c r="N368" s="24" t="s">
        <v>8044</v>
      </c>
      <c r="O368" s="24">
        <v>9.9499999999999993</v>
      </c>
      <c r="S368" s="30">
        <v>11</v>
      </c>
      <c r="T368" s="31">
        <v>318</v>
      </c>
      <c r="U368" s="32"/>
      <c r="V368" s="32">
        <v>3</v>
      </c>
      <c r="W368" s="33">
        <v>954</v>
      </c>
      <c r="X368" s="34">
        <v>77.41460917080849</v>
      </c>
      <c r="Y368" s="35" t="s">
        <v>11390</v>
      </c>
    </row>
    <row r="369" spans="1:25" x14ac:dyDescent="0.3">
      <c r="A369" s="23">
        <v>365</v>
      </c>
      <c r="B369" s="23">
        <v>3574</v>
      </c>
      <c r="C369" s="25" t="s">
        <v>8045</v>
      </c>
      <c r="D369" s="70">
        <v>3574</v>
      </c>
      <c r="E369" s="27" t="s">
        <v>8046</v>
      </c>
      <c r="F369" s="27" t="s">
        <v>8047</v>
      </c>
      <c r="G369" s="40">
        <v>33993</v>
      </c>
      <c r="H369" s="23"/>
      <c r="I369" s="23"/>
      <c r="J369" s="24" t="s">
        <v>220</v>
      </c>
      <c r="K369" s="24"/>
      <c r="L369" s="24"/>
      <c r="M369" s="24" t="s">
        <v>8048</v>
      </c>
      <c r="N369" s="24" t="s">
        <v>8049</v>
      </c>
      <c r="O369" s="24">
        <v>9.94</v>
      </c>
      <c r="S369" s="30">
        <v>29</v>
      </c>
      <c r="T369" s="31">
        <v>317</v>
      </c>
      <c r="U369" s="32"/>
      <c r="V369" s="32">
        <v>1</v>
      </c>
      <c r="W369" s="33">
        <v>317</v>
      </c>
      <c r="X369" s="34">
        <v>77.861769368184994</v>
      </c>
      <c r="Y369" s="35" t="s">
        <v>11391</v>
      </c>
    </row>
    <row r="370" spans="1:25" x14ac:dyDescent="0.3">
      <c r="A370" s="23">
        <v>366</v>
      </c>
      <c r="B370" s="23">
        <v>3330</v>
      </c>
      <c r="C370" s="25" t="s">
        <v>8050</v>
      </c>
      <c r="D370" s="70">
        <v>3330</v>
      </c>
      <c r="E370" s="27" t="s">
        <v>930</v>
      </c>
      <c r="F370" s="27" t="s">
        <v>2097</v>
      </c>
      <c r="G370" s="40">
        <v>35279</v>
      </c>
      <c r="H370" s="23" t="s">
        <v>6257</v>
      </c>
      <c r="I370" s="23"/>
      <c r="J370" s="24" t="s">
        <v>35</v>
      </c>
      <c r="K370" s="24"/>
      <c r="L370" s="24"/>
      <c r="M370" s="24" t="s">
        <v>8051</v>
      </c>
      <c r="N370" s="24" t="s">
        <v>8052</v>
      </c>
      <c r="O370" s="24">
        <v>9.93</v>
      </c>
      <c r="S370" s="30">
        <v>26</v>
      </c>
      <c r="T370" s="31">
        <v>316</v>
      </c>
      <c r="U370" s="32"/>
      <c r="V370" s="32">
        <v>1</v>
      </c>
      <c r="W370" s="33">
        <v>316</v>
      </c>
      <c r="X370" s="34">
        <v>66.952313167973017</v>
      </c>
      <c r="Y370" s="35" t="s">
        <v>11385</v>
      </c>
    </row>
    <row r="371" spans="1:25" x14ac:dyDescent="0.3">
      <c r="A371" s="23">
        <v>367</v>
      </c>
      <c r="B371" s="23">
        <v>3477</v>
      </c>
      <c r="C371" s="25" t="s">
        <v>8053</v>
      </c>
      <c r="D371" s="70">
        <v>3477</v>
      </c>
      <c r="E371" s="27" t="s">
        <v>532</v>
      </c>
      <c r="F371" s="27" t="s">
        <v>8054</v>
      </c>
      <c r="G371" s="40">
        <v>29146</v>
      </c>
      <c r="H371" s="23" t="s">
        <v>3045</v>
      </c>
      <c r="I371" s="23"/>
      <c r="J371" s="24" t="s">
        <v>35</v>
      </c>
      <c r="K371" s="24"/>
      <c r="L371" s="24"/>
      <c r="M371" s="24" t="s">
        <v>8055</v>
      </c>
      <c r="N371" s="24" t="s">
        <v>8056</v>
      </c>
      <c r="O371" s="24">
        <v>9.92</v>
      </c>
      <c r="S371" s="30">
        <v>43</v>
      </c>
      <c r="T371" s="31">
        <v>315</v>
      </c>
      <c r="U371" s="32"/>
      <c r="V371" s="32">
        <v>1</v>
      </c>
      <c r="W371" s="33">
        <v>315</v>
      </c>
      <c r="X371" s="34">
        <v>65.323912660613516</v>
      </c>
      <c r="Y371" s="35" t="s">
        <v>11390</v>
      </c>
    </row>
    <row r="372" spans="1:25" x14ac:dyDescent="0.3">
      <c r="A372" s="23">
        <v>368</v>
      </c>
      <c r="B372" s="23">
        <v>3053</v>
      </c>
      <c r="C372" s="25" t="s">
        <v>8057</v>
      </c>
      <c r="D372" s="70">
        <v>3053</v>
      </c>
      <c r="E372" s="27" t="s">
        <v>303</v>
      </c>
      <c r="F372" s="27" t="s">
        <v>8058</v>
      </c>
      <c r="G372" s="40">
        <v>32720</v>
      </c>
      <c r="H372" s="23" t="s">
        <v>2919</v>
      </c>
      <c r="I372" s="23"/>
      <c r="J372" s="24" t="s">
        <v>35</v>
      </c>
      <c r="K372" s="24"/>
      <c r="L372" s="24"/>
      <c r="M372" s="24" t="s">
        <v>8059</v>
      </c>
      <c r="N372" s="24" t="s">
        <v>8060</v>
      </c>
      <c r="O372" s="24">
        <v>9.89</v>
      </c>
      <c r="S372" s="30">
        <v>33</v>
      </c>
      <c r="T372" s="31">
        <v>314</v>
      </c>
      <c r="U372" s="32"/>
      <c r="V372" s="32">
        <v>1</v>
      </c>
      <c r="W372" s="33">
        <v>314</v>
      </c>
      <c r="X372" s="34">
        <v>65.511805026847327</v>
      </c>
      <c r="Y372" s="35" t="s">
        <v>11392</v>
      </c>
    </row>
    <row r="373" spans="1:25" x14ac:dyDescent="0.3">
      <c r="A373" s="23">
        <v>369</v>
      </c>
      <c r="B373" s="23">
        <v>3267</v>
      </c>
      <c r="C373" s="25" t="s">
        <v>8061</v>
      </c>
      <c r="D373" s="70">
        <v>3267</v>
      </c>
      <c r="E373" s="27" t="s">
        <v>8062</v>
      </c>
      <c r="F373" s="27" t="s">
        <v>8063</v>
      </c>
      <c r="G373" s="40">
        <v>35761</v>
      </c>
      <c r="H373" s="23"/>
      <c r="I373" s="23"/>
      <c r="J373" s="24" t="s">
        <v>220</v>
      </c>
      <c r="K373" s="24"/>
      <c r="L373" s="24"/>
      <c r="M373" s="24" t="s">
        <v>8059</v>
      </c>
      <c r="N373" s="24" t="s">
        <v>8064</v>
      </c>
      <c r="O373" s="24">
        <v>9.89</v>
      </c>
      <c r="S373" s="30">
        <v>25</v>
      </c>
      <c r="T373" s="31">
        <v>313</v>
      </c>
      <c r="U373" s="32"/>
      <c r="V373" s="32">
        <v>1</v>
      </c>
      <c r="W373" s="33">
        <v>313</v>
      </c>
      <c r="X373" s="34">
        <v>77.41460917080849</v>
      </c>
      <c r="Y373" s="35" t="s">
        <v>11390</v>
      </c>
    </row>
    <row r="374" spans="1:25" x14ac:dyDescent="0.3">
      <c r="A374" s="23">
        <v>370</v>
      </c>
      <c r="B374" s="23">
        <v>3399</v>
      </c>
      <c r="C374" s="25" t="s">
        <v>8065</v>
      </c>
      <c r="D374" s="70">
        <v>3399</v>
      </c>
      <c r="E374" s="27" t="s">
        <v>61</v>
      </c>
      <c r="F374" s="27" t="s">
        <v>8066</v>
      </c>
      <c r="G374" s="40">
        <v>29927</v>
      </c>
      <c r="H374" s="23" t="s">
        <v>5611</v>
      </c>
      <c r="I374" s="23"/>
      <c r="J374" s="24" t="s">
        <v>35</v>
      </c>
      <c r="K374" s="24"/>
      <c r="L374" s="24"/>
      <c r="M374" s="24" t="s">
        <v>8067</v>
      </c>
      <c r="N374" s="24" t="s">
        <v>8068</v>
      </c>
      <c r="O374" s="24">
        <v>9.89</v>
      </c>
      <c r="S374" s="30">
        <v>41</v>
      </c>
      <c r="T374" s="31">
        <v>312</v>
      </c>
      <c r="U374" s="32"/>
      <c r="V374" s="32">
        <v>1</v>
      </c>
      <c r="W374" s="33">
        <v>312</v>
      </c>
      <c r="X374" s="34">
        <v>65.010758716890564</v>
      </c>
      <c r="Y374" s="35" t="s">
        <v>11393</v>
      </c>
    </row>
    <row r="375" spans="1:25" x14ac:dyDescent="0.3">
      <c r="A375" s="23">
        <v>371</v>
      </c>
      <c r="B375" s="23">
        <v>3405</v>
      </c>
      <c r="C375" s="25" t="s">
        <v>8069</v>
      </c>
      <c r="D375" s="70">
        <v>3405</v>
      </c>
      <c r="E375" s="27" t="s">
        <v>852</v>
      </c>
      <c r="F375" s="27" t="s">
        <v>8070</v>
      </c>
      <c r="G375" s="40">
        <v>34163</v>
      </c>
      <c r="H375" s="23" t="s">
        <v>4766</v>
      </c>
      <c r="I375" s="23"/>
      <c r="J375" s="24" t="s">
        <v>35</v>
      </c>
      <c r="K375" s="24"/>
      <c r="L375" s="24"/>
      <c r="M375" s="24" t="s">
        <v>8071</v>
      </c>
      <c r="N375" s="24" t="s">
        <v>8036</v>
      </c>
      <c r="O375" s="24">
        <v>9.8800000000000008</v>
      </c>
      <c r="S375" s="30">
        <v>29</v>
      </c>
      <c r="T375" s="31">
        <v>311</v>
      </c>
      <c r="U375" s="32"/>
      <c r="V375" s="32">
        <v>1</v>
      </c>
      <c r="W375" s="33">
        <v>311</v>
      </c>
      <c r="X375" s="34">
        <v>66.263374491782457</v>
      </c>
      <c r="Y375" s="35" t="s">
        <v>11380</v>
      </c>
    </row>
    <row r="376" spans="1:25" x14ac:dyDescent="0.3">
      <c r="A376" s="23">
        <v>372</v>
      </c>
      <c r="B376" s="23">
        <v>3153</v>
      </c>
      <c r="C376" s="25" t="s">
        <v>8072</v>
      </c>
      <c r="D376" s="70">
        <v>3153</v>
      </c>
      <c r="E376" s="27" t="s">
        <v>291</v>
      </c>
      <c r="F376" s="27" t="s">
        <v>8073</v>
      </c>
      <c r="G376" s="40">
        <v>34897</v>
      </c>
      <c r="H376" s="23"/>
      <c r="I376" s="23"/>
      <c r="J376" s="24" t="s">
        <v>35</v>
      </c>
      <c r="K376" s="24"/>
      <c r="L376" s="24"/>
      <c r="M376" s="24" t="s">
        <v>8074</v>
      </c>
      <c r="N376" s="24" t="s">
        <v>8075</v>
      </c>
      <c r="O376" s="24">
        <v>9.8800000000000008</v>
      </c>
      <c r="S376" s="30">
        <v>27</v>
      </c>
      <c r="T376" s="31">
        <v>310</v>
      </c>
      <c r="U376" s="32"/>
      <c r="V376" s="32">
        <v>1</v>
      </c>
      <c r="W376" s="33">
        <v>310</v>
      </c>
      <c r="X376" s="34">
        <v>66.952313167973017</v>
      </c>
      <c r="Y376" s="35" t="s">
        <v>11385</v>
      </c>
    </row>
    <row r="377" spans="1:25" x14ac:dyDescent="0.3">
      <c r="A377" s="23">
        <v>373</v>
      </c>
      <c r="B377" s="23">
        <v>3723</v>
      </c>
      <c r="C377" s="25" t="s">
        <v>8076</v>
      </c>
      <c r="D377" s="70">
        <v>3723</v>
      </c>
      <c r="E377" s="27" t="s">
        <v>674</v>
      </c>
      <c r="F377" s="27" t="s">
        <v>8077</v>
      </c>
      <c r="G377" s="40">
        <v>34086</v>
      </c>
      <c r="H377" s="23" t="s">
        <v>619</v>
      </c>
      <c r="I377" s="23" t="s">
        <v>620</v>
      </c>
      <c r="J377" s="24" t="s">
        <v>35</v>
      </c>
      <c r="K377" s="24"/>
      <c r="L377" s="24"/>
      <c r="M377" s="24" t="s">
        <v>8078</v>
      </c>
      <c r="N377" s="24" t="s">
        <v>8079</v>
      </c>
      <c r="O377" s="24">
        <v>9.8800000000000008</v>
      </c>
      <c r="S377" s="30">
        <v>29</v>
      </c>
      <c r="T377" s="31">
        <v>309</v>
      </c>
      <c r="U377" s="32"/>
      <c r="V377" s="32">
        <v>1</v>
      </c>
      <c r="W377" s="33">
        <v>309</v>
      </c>
      <c r="X377" s="34">
        <v>65.136020294379733</v>
      </c>
      <c r="Y377" s="35" t="s">
        <v>11394</v>
      </c>
    </row>
    <row r="378" spans="1:25" x14ac:dyDescent="0.3">
      <c r="A378" s="23">
        <v>374</v>
      </c>
      <c r="B378" s="23">
        <v>3260</v>
      </c>
      <c r="C378" s="25" t="s">
        <v>8080</v>
      </c>
      <c r="D378" s="70">
        <v>3260</v>
      </c>
      <c r="E378" s="27" t="s">
        <v>1308</v>
      </c>
      <c r="F378" s="27" t="s">
        <v>3995</v>
      </c>
      <c r="G378" s="40">
        <v>32274</v>
      </c>
      <c r="H378" s="23"/>
      <c r="I378" s="23"/>
      <c r="J378" s="24" t="s">
        <v>220</v>
      </c>
      <c r="K378" s="24"/>
      <c r="L378" s="24"/>
      <c r="M378" s="24" t="s">
        <v>8081</v>
      </c>
      <c r="N378" s="24" t="s">
        <v>8082</v>
      </c>
      <c r="O378" s="24">
        <v>9.8699999999999992</v>
      </c>
      <c r="S378" s="30">
        <v>34</v>
      </c>
      <c r="T378" s="31">
        <v>308</v>
      </c>
      <c r="U378" s="32"/>
      <c r="V378" s="32">
        <v>1</v>
      </c>
      <c r="W378" s="33">
        <v>308</v>
      </c>
      <c r="X378" s="34">
        <v>76.743868874743725</v>
      </c>
      <c r="Y378" s="35" t="s">
        <v>11395</v>
      </c>
    </row>
    <row r="379" spans="1:25" x14ac:dyDescent="0.3">
      <c r="A379" s="23">
        <v>375</v>
      </c>
      <c r="B379" s="23">
        <v>3352</v>
      </c>
      <c r="C379" s="25" t="s">
        <v>8083</v>
      </c>
      <c r="D379" s="70">
        <v>3352</v>
      </c>
      <c r="E379" s="27" t="s">
        <v>4506</v>
      </c>
      <c r="F379" s="27" t="s">
        <v>8084</v>
      </c>
      <c r="G379" s="40">
        <v>33574</v>
      </c>
      <c r="H379" s="23" t="s">
        <v>4766</v>
      </c>
      <c r="I379" s="23"/>
      <c r="J379" s="24" t="s">
        <v>220</v>
      </c>
      <c r="K379" s="24"/>
      <c r="L379" s="24"/>
      <c r="M379" s="24" t="s">
        <v>8085</v>
      </c>
      <c r="N379" s="24" t="s">
        <v>8086</v>
      </c>
      <c r="O379" s="24">
        <v>9.8699999999999992</v>
      </c>
      <c r="S379" s="30">
        <v>31</v>
      </c>
      <c r="T379" s="31">
        <v>307</v>
      </c>
      <c r="U379" s="32"/>
      <c r="V379" s="32">
        <v>1</v>
      </c>
      <c r="W379" s="33">
        <v>307</v>
      </c>
      <c r="X379" s="34">
        <v>78.141244491545322</v>
      </c>
      <c r="Y379" s="35" t="s">
        <v>11382</v>
      </c>
    </row>
    <row r="380" spans="1:25" x14ac:dyDescent="0.3">
      <c r="A380" s="23">
        <v>376</v>
      </c>
      <c r="B380" s="23">
        <v>3044</v>
      </c>
      <c r="C380" s="25" t="s">
        <v>8087</v>
      </c>
      <c r="D380" s="70">
        <v>3044</v>
      </c>
      <c r="E380" s="27" t="s">
        <v>8088</v>
      </c>
      <c r="F380" s="27" t="s">
        <v>8089</v>
      </c>
      <c r="G380" s="40">
        <v>34026</v>
      </c>
      <c r="H380" s="23" t="s">
        <v>8090</v>
      </c>
      <c r="I380" s="23"/>
      <c r="J380" s="24" t="s">
        <v>220</v>
      </c>
      <c r="K380" s="24"/>
      <c r="L380" s="24"/>
      <c r="M380" s="24" t="s">
        <v>8091</v>
      </c>
      <c r="N380" s="24" t="s">
        <v>8092</v>
      </c>
      <c r="O380" s="24">
        <v>9.86</v>
      </c>
      <c r="S380" s="30">
        <v>29</v>
      </c>
      <c r="T380" s="31">
        <v>306</v>
      </c>
      <c r="U380" s="32"/>
      <c r="V380" s="32">
        <v>1</v>
      </c>
      <c r="W380" s="33">
        <v>306</v>
      </c>
      <c r="X380" s="34">
        <v>78.141244491545322</v>
      </c>
      <c r="Y380" s="35" t="s">
        <v>11382</v>
      </c>
    </row>
    <row r="381" spans="1:25" x14ac:dyDescent="0.3">
      <c r="A381" s="23">
        <v>377</v>
      </c>
      <c r="B381" s="23">
        <v>3532</v>
      </c>
      <c r="C381" s="25" t="s">
        <v>8093</v>
      </c>
      <c r="D381" s="70">
        <v>3532</v>
      </c>
      <c r="E381" s="27" t="s">
        <v>545</v>
      </c>
      <c r="F381" s="27" t="s">
        <v>8094</v>
      </c>
      <c r="G381" s="40">
        <v>36316</v>
      </c>
      <c r="H381" s="23" t="s">
        <v>1293</v>
      </c>
      <c r="I381" s="23"/>
      <c r="J381" s="24" t="s">
        <v>35</v>
      </c>
      <c r="K381" s="24"/>
      <c r="L381" s="24"/>
      <c r="M381" s="24" t="s">
        <v>8095</v>
      </c>
      <c r="N381" s="24" t="s">
        <v>8096</v>
      </c>
      <c r="O381" s="24">
        <v>9.85</v>
      </c>
      <c r="S381" s="30">
        <v>23</v>
      </c>
      <c r="T381" s="31">
        <v>305</v>
      </c>
      <c r="U381" s="32"/>
      <c r="V381" s="32">
        <v>1</v>
      </c>
      <c r="W381" s="33">
        <v>305</v>
      </c>
      <c r="X381" s="34">
        <v>66.075482125548675</v>
      </c>
      <c r="Y381" s="35" t="s">
        <v>11396</v>
      </c>
    </row>
    <row r="382" spans="1:25" x14ac:dyDescent="0.3">
      <c r="A382" s="23">
        <v>378</v>
      </c>
      <c r="B382" s="23">
        <v>3629</v>
      </c>
      <c r="C382" s="25" t="s">
        <v>8097</v>
      </c>
      <c r="D382" s="70">
        <v>3629</v>
      </c>
      <c r="E382" s="27" t="s">
        <v>4718</v>
      </c>
      <c r="F382" s="27" t="s">
        <v>8098</v>
      </c>
      <c r="G382" s="40">
        <v>32204</v>
      </c>
      <c r="H382" s="23"/>
      <c r="I382" s="23"/>
      <c r="J382" s="24" t="s">
        <v>35</v>
      </c>
      <c r="K382" s="24"/>
      <c r="L382" s="24"/>
      <c r="M382" s="24" t="s">
        <v>8099</v>
      </c>
      <c r="N382" s="24" t="s">
        <v>8100</v>
      </c>
      <c r="O382" s="24">
        <v>9.85</v>
      </c>
      <c r="S382" s="30">
        <v>34</v>
      </c>
      <c r="T382" s="31">
        <v>304</v>
      </c>
      <c r="U382" s="32"/>
      <c r="V382" s="32">
        <v>1</v>
      </c>
      <c r="W382" s="33">
        <v>304</v>
      </c>
      <c r="X382" s="34">
        <v>64.196558463210806</v>
      </c>
      <c r="Y382" s="35" t="s">
        <v>11397</v>
      </c>
    </row>
    <row r="383" spans="1:25" x14ac:dyDescent="0.3">
      <c r="A383" s="23">
        <v>379</v>
      </c>
      <c r="B383" s="23">
        <v>3670</v>
      </c>
      <c r="C383" s="25" t="s">
        <v>8101</v>
      </c>
      <c r="D383" s="70">
        <v>3670</v>
      </c>
      <c r="E383" s="27" t="s">
        <v>3381</v>
      </c>
      <c r="F383" s="27" t="s">
        <v>8102</v>
      </c>
      <c r="G383" s="40">
        <v>35443</v>
      </c>
      <c r="H383" s="23"/>
      <c r="I383" s="23"/>
      <c r="J383" s="24" t="s">
        <v>220</v>
      </c>
      <c r="K383" s="24"/>
      <c r="L383" s="24"/>
      <c r="M383" s="24" t="s">
        <v>8103</v>
      </c>
      <c r="N383" s="24" t="s">
        <v>8104</v>
      </c>
      <c r="O383" s="24">
        <v>9.84</v>
      </c>
      <c r="S383" s="30">
        <v>25</v>
      </c>
      <c r="T383" s="31">
        <v>303</v>
      </c>
      <c r="U383" s="32"/>
      <c r="V383" s="32">
        <v>1</v>
      </c>
      <c r="W383" s="33">
        <v>303</v>
      </c>
      <c r="X383" s="34">
        <v>76.687973850071643</v>
      </c>
      <c r="Y383" s="35" t="s">
        <v>11398</v>
      </c>
    </row>
    <row r="384" spans="1:25" x14ac:dyDescent="0.3">
      <c r="A384" s="23">
        <v>380</v>
      </c>
      <c r="B384" s="23">
        <v>3771</v>
      </c>
      <c r="C384" s="25" t="s">
        <v>8105</v>
      </c>
      <c r="D384" s="70">
        <v>3771</v>
      </c>
      <c r="E384" s="27" t="s">
        <v>1767</v>
      </c>
      <c r="F384" s="27" t="s">
        <v>514</v>
      </c>
      <c r="G384" s="40">
        <v>26060</v>
      </c>
      <c r="H384" s="23"/>
      <c r="I384" s="23"/>
      <c r="J384" s="24" t="s">
        <v>35</v>
      </c>
      <c r="K384" s="24"/>
      <c r="L384" s="24"/>
      <c r="M384" s="24" t="s">
        <v>8106</v>
      </c>
      <c r="N384" s="24" t="s">
        <v>8107</v>
      </c>
      <c r="O384" s="24">
        <v>9.84</v>
      </c>
      <c r="S384" s="30">
        <v>51</v>
      </c>
      <c r="T384" s="31">
        <v>302</v>
      </c>
      <c r="U384" s="32"/>
      <c r="V384" s="32">
        <v>1</v>
      </c>
      <c r="W384" s="33">
        <v>302</v>
      </c>
      <c r="X384" s="34">
        <v>65.950220548059491</v>
      </c>
      <c r="Y384" s="35" t="s">
        <v>11399</v>
      </c>
    </row>
    <row r="385" spans="1:25" x14ac:dyDescent="0.3">
      <c r="A385" s="23">
        <v>381</v>
      </c>
      <c r="B385" s="23">
        <v>3579</v>
      </c>
      <c r="C385" s="25" t="s">
        <v>8108</v>
      </c>
      <c r="D385" s="70">
        <v>3579</v>
      </c>
      <c r="E385" s="27" t="s">
        <v>8109</v>
      </c>
      <c r="F385" s="27" t="s">
        <v>8110</v>
      </c>
      <c r="G385" s="40">
        <v>35228</v>
      </c>
      <c r="H385" s="23" t="s">
        <v>8111</v>
      </c>
      <c r="I385" s="23"/>
      <c r="J385" s="24" t="s">
        <v>220</v>
      </c>
      <c r="K385" s="24"/>
      <c r="L385" s="24"/>
      <c r="M385" s="24" t="s">
        <v>8112</v>
      </c>
      <c r="N385" s="24" t="s">
        <v>8113</v>
      </c>
      <c r="O385" s="24">
        <v>9.81</v>
      </c>
      <c r="S385" s="30">
        <v>26</v>
      </c>
      <c r="T385" s="31">
        <v>301</v>
      </c>
      <c r="U385" s="32"/>
      <c r="V385" s="32">
        <v>1</v>
      </c>
      <c r="W385" s="33">
        <v>301</v>
      </c>
      <c r="X385" s="34">
        <v>75.737758430646579</v>
      </c>
      <c r="Y385" s="35" t="s">
        <v>11400</v>
      </c>
    </row>
    <row r="386" spans="1:25" x14ac:dyDescent="0.3">
      <c r="A386" s="23">
        <v>382</v>
      </c>
      <c r="B386" s="23">
        <v>3637</v>
      </c>
      <c r="C386" s="25" t="s">
        <v>8114</v>
      </c>
      <c r="D386" s="70">
        <v>3637</v>
      </c>
      <c r="E386" s="27" t="s">
        <v>2159</v>
      </c>
      <c r="F386" s="27" t="s">
        <v>8115</v>
      </c>
      <c r="G386" s="40">
        <v>35056</v>
      </c>
      <c r="H386" s="23" t="s">
        <v>5248</v>
      </c>
      <c r="I386" s="23"/>
      <c r="J386" s="24" t="s">
        <v>220</v>
      </c>
      <c r="K386" s="24"/>
      <c r="L386" s="24"/>
      <c r="M386" s="24" t="s">
        <v>8116</v>
      </c>
      <c r="N386" s="24" t="s">
        <v>8117</v>
      </c>
      <c r="O386" s="24">
        <v>9.81</v>
      </c>
      <c r="S386" s="30">
        <v>27</v>
      </c>
      <c r="T386" s="31">
        <v>300</v>
      </c>
      <c r="U386" s="32"/>
      <c r="V386" s="32">
        <v>1</v>
      </c>
      <c r="W386" s="33">
        <v>300</v>
      </c>
      <c r="X386" s="34">
        <v>75.96133852933481</v>
      </c>
      <c r="Y386" s="35" t="s">
        <v>11401</v>
      </c>
    </row>
    <row r="387" spans="1:25" x14ac:dyDescent="0.3">
      <c r="A387" s="23">
        <v>383</v>
      </c>
      <c r="B387" s="23">
        <v>3350</v>
      </c>
      <c r="C387" s="25" t="s">
        <v>8118</v>
      </c>
      <c r="D387" s="70">
        <v>3350</v>
      </c>
      <c r="E387" s="27" t="s">
        <v>585</v>
      </c>
      <c r="F387" s="27" t="s">
        <v>4846</v>
      </c>
      <c r="G387" s="40">
        <v>33041</v>
      </c>
      <c r="H387" s="23" t="s">
        <v>4766</v>
      </c>
      <c r="I387" s="23"/>
      <c r="J387" s="24" t="s">
        <v>35</v>
      </c>
      <c r="K387" s="24"/>
      <c r="L387" s="24"/>
      <c r="M387" s="24" t="s">
        <v>8116</v>
      </c>
      <c r="N387" s="24" t="s">
        <v>8119</v>
      </c>
      <c r="O387" s="24">
        <v>9.81</v>
      </c>
      <c r="S387" s="30">
        <v>32</v>
      </c>
      <c r="T387" s="31">
        <v>299</v>
      </c>
      <c r="U387" s="32"/>
      <c r="V387" s="32">
        <v>1</v>
      </c>
      <c r="W387" s="33">
        <v>299</v>
      </c>
      <c r="X387" s="34">
        <v>63.883404519487819</v>
      </c>
      <c r="Y387" s="35" t="s">
        <v>11402</v>
      </c>
    </row>
    <row r="388" spans="1:25" x14ac:dyDescent="0.3">
      <c r="A388" s="23">
        <v>384</v>
      </c>
      <c r="B388" s="23">
        <v>3751</v>
      </c>
      <c r="C388" s="25" t="s">
        <v>8120</v>
      </c>
      <c r="D388" s="70">
        <v>3751</v>
      </c>
      <c r="E388" s="27" t="s">
        <v>500</v>
      </c>
      <c r="F388" s="27" t="s">
        <v>8121</v>
      </c>
      <c r="G388" s="40">
        <v>29986</v>
      </c>
      <c r="H388" s="23" t="s">
        <v>1828</v>
      </c>
      <c r="I388" s="23"/>
      <c r="J388" s="24" t="s">
        <v>35</v>
      </c>
      <c r="K388" s="24"/>
      <c r="L388" s="24"/>
      <c r="M388" s="24" t="s">
        <v>8122</v>
      </c>
      <c r="N388" s="24" t="s">
        <v>8123</v>
      </c>
      <c r="O388" s="24">
        <v>9.81</v>
      </c>
      <c r="S388" s="30">
        <v>40</v>
      </c>
      <c r="T388" s="31">
        <v>298</v>
      </c>
      <c r="U388" s="32"/>
      <c r="V388" s="32">
        <v>1</v>
      </c>
      <c r="W388" s="33">
        <v>298</v>
      </c>
      <c r="X388" s="34">
        <v>65.136020294379733</v>
      </c>
      <c r="Y388" s="35" t="s">
        <v>11394</v>
      </c>
    </row>
    <row r="389" spans="1:25" x14ac:dyDescent="0.3">
      <c r="A389" s="23">
        <v>385</v>
      </c>
      <c r="B389" s="23">
        <v>3125</v>
      </c>
      <c r="C389" s="25" t="s">
        <v>8124</v>
      </c>
      <c r="D389" s="70">
        <v>3125</v>
      </c>
      <c r="E389" s="27" t="s">
        <v>8125</v>
      </c>
      <c r="F389" s="27" t="s">
        <v>8126</v>
      </c>
      <c r="G389" s="40">
        <v>33650</v>
      </c>
      <c r="H389" s="23" t="s">
        <v>1102</v>
      </c>
      <c r="I389" s="23"/>
      <c r="J389" s="24" t="s">
        <v>220</v>
      </c>
      <c r="K389" s="24"/>
      <c r="L389" s="24"/>
      <c r="M389" s="24" t="s">
        <v>8127</v>
      </c>
      <c r="N389" s="24" t="s">
        <v>8128</v>
      </c>
      <c r="O389" s="24">
        <v>9.8000000000000007</v>
      </c>
      <c r="S389" s="30">
        <v>30</v>
      </c>
      <c r="T389" s="31">
        <v>297</v>
      </c>
      <c r="U389" s="32"/>
      <c r="V389" s="32">
        <v>1</v>
      </c>
      <c r="W389" s="33">
        <v>297</v>
      </c>
      <c r="X389" s="34">
        <v>76.464393751383412</v>
      </c>
      <c r="Y389" s="35" t="s">
        <v>11403</v>
      </c>
    </row>
    <row r="390" spans="1:25" x14ac:dyDescent="0.3">
      <c r="A390" s="23">
        <v>386</v>
      </c>
      <c r="B390" s="23">
        <v>3558</v>
      </c>
      <c r="C390" s="25" t="s">
        <v>8129</v>
      </c>
      <c r="D390" s="70">
        <v>3558</v>
      </c>
      <c r="E390" s="27" t="s">
        <v>3772</v>
      </c>
      <c r="F390" s="27" t="s">
        <v>8130</v>
      </c>
      <c r="G390" s="40">
        <v>32425</v>
      </c>
      <c r="H390" s="23" t="s">
        <v>619</v>
      </c>
      <c r="I390" s="23" t="s">
        <v>620</v>
      </c>
      <c r="J390" s="24" t="s">
        <v>220</v>
      </c>
      <c r="K390" s="24"/>
      <c r="L390" s="24"/>
      <c r="M390" s="24" t="s">
        <v>8131</v>
      </c>
      <c r="N390" s="24" t="s">
        <v>8132</v>
      </c>
      <c r="O390" s="24">
        <v>9.8000000000000007</v>
      </c>
      <c r="S390" s="30">
        <v>34</v>
      </c>
      <c r="T390" s="31">
        <v>296</v>
      </c>
      <c r="U390" s="32"/>
      <c r="V390" s="32">
        <v>1</v>
      </c>
      <c r="W390" s="33">
        <v>296</v>
      </c>
      <c r="X390" s="34">
        <v>76.408498726711329</v>
      </c>
      <c r="Y390" s="35" t="s">
        <v>11397</v>
      </c>
    </row>
    <row r="391" spans="1:25" x14ac:dyDescent="0.3">
      <c r="A391" s="23">
        <v>387</v>
      </c>
      <c r="B391" s="23">
        <v>3023</v>
      </c>
      <c r="C391" s="25" t="s">
        <v>8133</v>
      </c>
      <c r="D391" s="70">
        <v>3023</v>
      </c>
      <c r="E391" s="27" t="s">
        <v>8134</v>
      </c>
      <c r="F391" s="27" t="s">
        <v>4995</v>
      </c>
      <c r="G391" s="40">
        <v>39346</v>
      </c>
      <c r="H391" s="23"/>
      <c r="I391" s="23"/>
      <c r="J391" s="24" t="s">
        <v>35</v>
      </c>
      <c r="K391" s="24"/>
      <c r="L391" s="24"/>
      <c r="M391" s="24" t="s">
        <v>8135</v>
      </c>
      <c r="N391" s="24" t="s">
        <v>8081</v>
      </c>
      <c r="O391" s="24">
        <v>9.8000000000000007</v>
      </c>
      <c r="S391" s="30">
        <v>15</v>
      </c>
      <c r="T391" s="31">
        <v>295</v>
      </c>
      <c r="U391" s="32"/>
      <c r="V391" s="32">
        <v>2</v>
      </c>
      <c r="W391" s="33">
        <v>590</v>
      </c>
      <c r="X391" s="34">
        <v>63.570250575764845</v>
      </c>
      <c r="Y391" s="35" t="s">
        <v>11404</v>
      </c>
    </row>
    <row r="392" spans="1:25" x14ac:dyDescent="0.3">
      <c r="A392" s="23">
        <v>388</v>
      </c>
      <c r="B392" s="23">
        <v>3116</v>
      </c>
      <c r="C392" s="25" t="s">
        <v>8136</v>
      </c>
      <c r="D392" s="70">
        <v>3116</v>
      </c>
      <c r="E392" s="27" t="s">
        <v>4055</v>
      </c>
      <c r="F392" s="27" t="s">
        <v>8137</v>
      </c>
      <c r="G392" s="40">
        <v>30746</v>
      </c>
      <c r="H392" s="23"/>
      <c r="I392" s="23"/>
      <c r="J392" s="24" t="s">
        <v>220</v>
      </c>
      <c r="K392" s="24"/>
      <c r="L392" s="24"/>
      <c r="M392" s="24" t="s">
        <v>8138</v>
      </c>
      <c r="N392" s="24" t="s">
        <v>8139</v>
      </c>
      <c r="O392" s="24">
        <v>9.7899999999999991</v>
      </c>
      <c r="S392" s="30">
        <v>38</v>
      </c>
      <c r="T392" s="31">
        <v>294</v>
      </c>
      <c r="U392" s="32"/>
      <c r="V392" s="32">
        <v>1</v>
      </c>
      <c r="W392" s="33">
        <v>294</v>
      </c>
      <c r="X392" s="34">
        <v>76.408498726711329</v>
      </c>
      <c r="Y392" s="35" t="s">
        <v>11397</v>
      </c>
    </row>
    <row r="393" spans="1:25" x14ac:dyDescent="0.3">
      <c r="A393" s="23">
        <v>389</v>
      </c>
      <c r="B393" s="23">
        <v>3509</v>
      </c>
      <c r="C393" s="25" t="s">
        <v>8140</v>
      </c>
      <c r="D393" s="70">
        <v>3509</v>
      </c>
      <c r="E393" s="27" t="s">
        <v>2372</v>
      </c>
      <c r="F393" s="27" t="s">
        <v>8141</v>
      </c>
      <c r="G393" s="40">
        <v>32975</v>
      </c>
      <c r="H393" s="23" t="s">
        <v>5611</v>
      </c>
      <c r="I393" s="23"/>
      <c r="J393" s="24" t="s">
        <v>220</v>
      </c>
      <c r="K393" s="24"/>
      <c r="L393" s="24"/>
      <c r="M393" s="24" t="s">
        <v>8142</v>
      </c>
      <c r="N393" s="24" t="s">
        <v>8143</v>
      </c>
      <c r="O393" s="24">
        <v>9.77</v>
      </c>
      <c r="S393" s="30">
        <v>32</v>
      </c>
      <c r="T393" s="31">
        <v>293</v>
      </c>
      <c r="U393" s="32"/>
      <c r="V393" s="32">
        <v>1</v>
      </c>
      <c r="W393" s="33">
        <v>293</v>
      </c>
      <c r="X393" s="34">
        <v>75.793653455318662</v>
      </c>
      <c r="Y393" s="35" t="s">
        <v>11405</v>
      </c>
    </row>
    <row r="394" spans="1:25" x14ac:dyDescent="0.3">
      <c r="A394" s="23">
        <v>390</v>
      </c>
      <c r="B394" s="23">
        <v>3425</v>
      </c>
      <c r="C394" s="25" t="s">
        <v>8144</v>
      </c>
      <c r="D394" s="70">
        <v>3425</v>
      </c>
      <c r="E394" s="27" t="s">
        <v>912</v>
      </c>
      <c r="F394" s="27" t="s">
        <v>8145</v>
      </c>
      <c r="G394" s="40">
        <v>30880</v>
      </c>
      <c r="H394" s="23" t="s">
        <v>2281</v>
      </c>
      <c r="I394" s="23"/>
      <c r="J394" s="24" t="s">
        <v>35</v>
      </c>
      <c r="K394" s="24"/>
      <c r="L394" s="24"/>
      <c r="M394" s="24" t="s">
        <v>8146</v>
      </c>
      <c r="N394" s="24" t="s">
        <v>8147</v>
      </c>
      <c r="O394" s="24">
        <v>9.75</v>
      </c>
      <c r="S394" s="30">
        <v>38</v>
      </c>
      <c r="T394" s="31">
        <v>292</v>
      </c>
      <c r="U394" s="32"/>
      <c r="V394" s="32">
        <v>1</v>
      </c>
      <c r="W394" s="33">
        <v>292</v>
      </c>
      <c r="X394" s="34">
        <v>62.943942688318891</v>
      </c>
      <c r="Y394" s="35" t="s">
        <v>11406</v>
      </c>
    </row>
    <row r="395" spans="1:25" x14ac:dyDescent="0.3">
      <c r="A395" s="23">
        <v>391</v>
      </c>
      <c r="B395" s="23">
        <v>3547</v>
      </c>
      <c r="C395" s="25" t="s">
        <v>8148</v>
      </c>
      <c r="D395" s="70">
        <v>3547</v>
      </c>
      <c r="E395" s="27" t="s">
        <v>924</v>
      </c>
      <c r="F395" s="27" t="s">
        <v>8149</v>
      </c>
      <c r="G395" s="40">
        <v>27633</v>
      </c>
      <c r="H395" s="23" t="s">
        <v>8150</v>
      </c>
      <c r="I395" s="23"/>
      <c r="J395" s="24" t="s">
        <v>35</v>
      </c>
      <c r="K395" s="24"/>
      <c r="L395" s="24"/>
      <c r="M395" s="24" t="s">
        <v>8151</v>
      </c>
      <c r="N395" s="24" t="s">
        <v>8119</v>
      </c>
      <c r="O395" s="24">
        <v>9.75</v>
      </c>
      <c r="S395" s="30">
        <v>47</v>
      </c>
      <c r="T395" s="31">
        <v>291</v>
      </c>
      <c r="U395" s="32"/>
      <c r="V395" s="32">
        <v>1</v>
      </c>
      <c r="W395" s="33">
        <v>291</v>
      </c>
      <c r="X395" s="34">
        <v>63.883404519487819</v>
      </c>
      <c r="Y395" s="35" t="s">
        <v>11402</v>
      </c>
    </row>
    <row r="396" spans="1:25" x14ac:dyDescent="0.3">
      <c r="A396" s="23">
        <v>392</v>
      </c>
      <c r="B396" s="23">
        <v>3297</v>
      </c>
      <c r="C396" s="25" t="s">
        <v>8152</v>
      </c>
      <c r="D396" s="70">
        <v>3297</v>
      </c>
      <c r="E396" s="27" t="s">
        <v>1244</v>
      </c>
      <c r="F396" s="27" t="s">
        <v>8153</v>
      </c>
      <c r="G396" s="40">
        <v>26247</v>
      </c>
      <c r="H396" s="23"/>
      <c r="I396" s="23"/>
      <c r="J396" s="24" t="s">
        <v>35</v>
      </c>
      <c r="K396" s="24"/>
      <c r="L396" s="24"/>
      <c r="M396" s="24" t="s">
        <v>8154</v>
      </c>
      <c r="N396" s="24" t="s">
        <v>8155</v>
      </c>
      <c r="O396" s="24">
        <v>9.75</v>
      </c>
      <c r="S396" s="30">
        <v>51</v>
      </c>
      <c r="T396" s="31">
        <v>290</v>
      </c>
      <c r="U396" s="32"/>
      <c r="V396" s="32">
        <v>1</v>
      </c>
      <c r="W396" s="33">
        <v>290</v>
      </c>
      <c r="X396" s="34">
        <v>62.505527167106692</v>
      </c>
      <c r="Y396" s="35" t="s">
        <v>11407</v>
      </c>
    </row>
    <row r="397" spans="1:25" x14ac:dyDescent="0.3">
      <c r="A397" s="23">
        <v>393</v>
      </c>
      <c r="B397" s="23">
        <v>3774</v>
      </c>
      <c r="C397" s="25" t="s">
        <v>8156</v>
      </c>
      <c r="D397" s="70">
        <v>3774</v>
      </c>
      <c r="E397" s="27" t="s">
        <v>761</v>
      </c>
      <c r="F397" s="27" t="s">
        <v>8157</v>
      </c>
      <c r="G397" s="40">
        <v>35867</v>
      </c>
      <c r="H397" s="23" t="s">
        <v>433</v>
      </c>
      <c r="I397" s="23"/>
      <c r="J397" s="24" t="s">
        <v>35</v>
      </c>
      <c r="K397" s="24"/>
      <c r="L397" s="24"/>
      <c r="M397" s="24" t="s">
        <v>8158</v>
      </c>
      <c r="N397" s="24" t="s">
        <v>8159</v>
      </c>
      <c r="O397" s="24">
        <v>9.73</v>
      </c>
      <c r="S397" s="30">
        <v>24</v>
      </c>
      <c r="T397" s="31">
        <v>289</v>
      </c>
      <c r="U397" s="32"/>
      <c r="V397" s="32">
        <v>1</v>
      </c>
      <c r="W397" s="33">
        <v>289</v>
      </c>
      <c r="X397" s="34">
        <v>63.069204265808075</v>
      </c>
      <c r="Y397" s="35" t="s">
        <v>11408</v>
      </c>
    </row>
    <row r="398" spans="1:25" x14ac:dyDescent="0.3">
      <c r="A398" s="23">
        <v>394</v>
      </c>
      <c r="B398" s="23">
        <v>3326</v>
      </c>
      <c r="C398" s="25" t="s">
        <v>8160</v>
      </c>
      <c r="D398" s="70">
        <v>3326</v>
      </c>
      <c r="E398" s="27" t="s">
        <v>8161</v>
      </c>
      <c r="F398" s="27" t="s">
        <v>8162</v>
      </c>
      <c r="G398" s="40">
        <v>39648</v>
      </c>
      <c r="H398" s="23" t="s">
        <v>8163</v>
      </c>
      <c r="I398" s="23"/>
      <c r="J398" s="24" t="s">
        <v>220</v>
      </c>
      <c r="K398" s="24"/>
      <c r="L398" s="24"/>
      <c r="M398" s="24" t="s">
        <v>8164</v>
      </c>
      <c r="N398" s="24" t="s">
        <v>8165</v>
      </c>
      <c r="O398" s="24">
        <v>9.73</v>
      </c>
      <c r="S398" s="30">
        <v>14</v>
      </c>
      <c r="T398" s="31">
        <v>288</v>
      </c>
      <c r="U398" s="32"/>
      <c r="V398" s="32">
        <v>2</v>
      </c>
      <c r="W398" s="33">
        <v>576</v>
      </c>
      <c r="X398" s="34">
        <v>75.011123109909747</v>
      </c>
      <c r="Y398" s="35" t="s">
        <v>11409</v>
      </c>
    </row>
    <row r="399" spans="1:25" x14ac:dyDescent="0.3">
      <c r="A399" s="23">
        <v>395</v>
      </c>
      <c r="B399" s="23">
        <v>3478</v>
      </c>
      <c r="C399" s="25" t="s">
        <v>8166</v>
      </c>
      <c r="D399" s="70">
        <v>3478</v>
      </c>
      <c r="E399" s="27" t="s">
        <v>8167</v>
      </c>
      <c r="F399" s="27" t="s">
        <v>8168</v>
      </c>
      <c r="G399" s="40">
        <v>33132</v>
      </c>
      <c r="H399" s="23" t="s">
        <v>2281</v>
      </c>
      <c r="I399" s="23"/>
      <c r="J399" s="24" t="s">
        <v>220</v>
      </c>
      <c r="K399" s="24"/>
      <c r="L399" s="24"/>
      <c r="M399" s="24" t="s">
        <v>8169</v>
      </c>
      <c r="N399" s="24" t="s">
        <v>8170</v>
      </c>
      <c r="O399" s="24">
        <v>9.7200000000000006</v>
      </c>
      <c r="S399" s="30">
        <v>32</v>
      </c>
      <c r="T399" s="31">
        <v>287</v>
      </c>
      <c r="U399" s="32"/>
      <c r="V399" s="32">
        <v>1</v>
      </c>
      <c r="W399" s="33">
        <v>287</v>
      </c>
      <c r="X399" s="34">
        <v>76.464393751383412</v>
      </c>
      <c r="Y399" s="35" t="s">
        <v>11403</v>
      </c>
    </row>
    <row r="400" spans="1:25" x14ac:dyDescent="0.3">
      <c r="A400" s="23">
        <v>396</v>
      </c>
      <c r="B400" s="23">
        <v>3812</v>
      </c>
      <c r="C400" s="25" t="s">
        <v>8171</v>
      </c>
      <c r="D400" s="70">
        <v>3812</v>
      </c>
      <c r="E400" s="27" t="s">
        <v>438</v>
      </c>
      <c r="F400" s="27" t="s">
        <v>2619</v>
      </c>
      <c r="G400" s="40">
        <v>33005</v>
      </c>
      <c r="H400" s="23"/>
      <c r="I400" s="23"/>
      <c r="J400" s="24" t="s">
        <v>35</v>
      </c>
      <c r="K400" s="24"/>
      <c r="L400" s="24"/>
      <c r="M400" s="24" t="s">
        <v>8172</v>
      </c>
      <c r="N400" s="24" t="s">
        <v>8173</v>
      </c>
      <c r="O400" s="24">
        <v>9.7100000000000009</v>
      </c>
      <c r="S400" s="30">
        <v>32</v>
      </c>
      <c r="T400" s="31">
        <v>286</v>
      </c>
      <c r="U400" s="32"/>
      <c r="V400" s="32">
        <v>1</v>
      </c>
      <c r="W400" s="33">
        <v>286</v>
      </c>
      <c r="X400" s="34">
        <v>63.570250575764845</v>
      </c>
      <c r="Y400" s="35" t="s">
        <v>11404</v>
      </c>
    </row>
    <row r="401" spans="1:25" x14ac:dyDescent="0.3">
      <c r="A401" s="23">
        <v>397</v>
      </c>
      <c r="B401" s="23">
        <v>3357</v>
      </c>
      <c r="C401" s="25" t="s">
        <v>8174</v>
      </c>
      <c r="D401" s="70">
        <v>3357</v>
      </c>
      <c r="E401" s="27" t="s">
        <v>2471</v>
      </c>
      <c r="F401" s="27" t="s">
        <v>8175</v>
      </c>
      <c r="G401" s="40">
        <v>28661</v>
      </c>
      <c r="H401" s="23" t="s">
        <v>8163</v>
      </c>
      <c r="I401" s="23"/>
      <c r="J401" s="24" t="s">
        <v>220</v>
      </c>
      <c r="K401" s="24"/>
      <c r="L401" s="24"/>
      <c r="M401" s="24" t="s">
        <v>8176</v>
      </c>
      <c r="N401" s="24" t="s">
        <v>8177</v>
      </c>
      <c r="O401" s="24">
        <v>9.7100000000000009</v>
      </c>
      <c r="S401" s="30">
        <v>44</v>
      </c>
      <c r="T401" s="31">
        <v>285</v>
      </c>
      <c r="U401" s="32"/>
      <c r="V401" s="32">
        <v>1</v>
      </c>
      <c r="W401" s="33">
        <v>285</v>
      </c>
      <c r="X401" s="34">
        <v>74.843438035893556</v>
      </c>
      <c r="Y401" s="35" t="s">
        <v>11410</v>
      </c>
    </row>
    <row r="402" spans="1:25" x14ac:dyDescent="0.3">
      <c r="A402" s="23">
        <v>398</v>
      </c>
      <c r="B402" s="23">
        <v>3011</v>
      </c>
      <c r="C402" s="25" t="s">
        <v>8178</v>
      </c>
      <c r="D402" s="70">
        <v>3011</v>
      </c>
      <c r="E402" s="27" t="s">
        <v>950</v>
      </c>
      <c r="F402" s="27" t="s">
        <v>8179</v>
      </c>
      <c r="G402" s="40">
        <v>34591</v>
      </c>
      <c r="H402" s="23" t="s">
        <v>8180</v>
      </c>
      <c r="I402" s="23"/>
      <c r="J402" s="24" t="s">
        <v>35</v>
      </c>
      <c r="K402" s="24"/>
      <c r="L402" s="24"/>
      <c r="M402" s="24" t="s">
        <v>8181</v>
      </c>
      <c r="N402" s="24" t="s">
        <v>8182</v>
      </c>
      <c r="O402" s="24">
        <v>9.7100000000000009</v>
      </c>
      <c r="S402" s="30">
        <v>28</v>
      </c>
      <c r="T402" s="31">
        <v>284</v>
      </c>
      <c r="U402" s="32"/>
      <c r="V402" s="32">
        <v>1</v>
      </c>
      <c r="W402" s="33">
        <v>284</v>
      </c>
      <c r="X402" s="34">
        <v>62.818681110829694</v>
      </c>
      <c r="Y402" s="35" t="s">
        <v>11411</v>
      </c>
    </row>
    <row r="403" spans="1:25" x14ac:dyDescent="0.3">
      <c r="A403" s="23">
        <v>399</v>
      </c>
      <c r="B403" s="23">
        <v>3649</v>
      </c>
      <c r="C403" s="25" t="s">
        <v>8183</v>
      </c>
      <c r="D403" s="70">
        <v>3649</v>
      </c>
      <c r="E403" s="27" t="s">
        <v>585</v>
      </c>
      <c r="F403" s="27" t="s">
        <v>6241</v>
      </c>
      <c r="G403" s="40">
        <v>33029</v>
      </c>
      <c r="H403" s="23"/>
      <c r="I403" s="23"/>
      <c r="J403" s="24" t="s">
        <v>35</v>
      </c>
      <c r="K403" s="24"/>
      <c r="L403" s="24"/>
      <c r="M403" s="24" t="s">
        <v>8184</v>
      </c>
      <c r="N403" s="24" t="s">
        <v>8185</v>
      </c>
      <c r="O403" s="24">
        <v>9.7100000000000009</v>
      </c>
      <c r="S403" s="30">
        <v>32</v>
      </c>
      <c r="T403" s="31">
        <v>283</v>
      </c>
      <c r="U403" s="32"/>
      <c r="V403" s="32">
        <v>1</v>
      </c>
      <c r="W403" s="33">
        <v>283</v>
      </c>
      <c r="X403" s="34">
        <v>63.946035308232396</v>
      </c>
      <c r="Y403" s="35" t="s">
        <v>11412</v>
      </c>
    </row>
    <row r="404" spans="1:25" x14ac:dyDescent="0.3">
      <c r="A404" s="23">
        <v>400</v>
      </c>
      <c r="B404" s="23">
        <v>3124</v>
      </c>
      <c r="C404" s="25" t="s">
        <v>8186</v>
      </c>
      <c r="D404" s="70">
        <v>3124</v>
      </c>
      <c r="E404" s="27" t="s">
        <v>8187</v>
      </c>
      <c r="F404" s="27" t="s">
        <v>8188</v>
      </c>
      <c r="G404" s="40">
        <v>27778</v>
      </c>
      <c r="H404" s="23"/>
      <c r="I404" s="23"/>
      <c r="J404" s="24" t="s">
        <v>220</v>
      </c>
      <c r="K404" s="24"/>
      <c r="L404" s="24"/>
      <c r="M404" s="24" t="s">
        <v>8189</v>
      </c>
      <c r="N404" s="24" t="s">
        <v>8190</v>
      </c>
      <c r="O404" s="24">
        <v>9.6999999999999993</v>
      </c>
      <c r="S404" s="30">
        <v>46</v>
      </c>
      <c r="T404" s="31">
        <v>282</v>
      </c>
      <c r="U404" s="32"/>
      <c r="V404" s="32">
        <v>1</v>
      </c>
      <c r="W404" s="33">
        <v>282</v>
      </c>
      <c r="X404" s="34">
        <v>74.508067887861159</v>
      </c>
      <c r="Y404" s="35" t="s">
        <v>11413</v>
      </c>
    </row>
    <row r="405" spans="1:25" x14ac:dyDescent="0.3">
      <c r="A405" s="23">
        <v>401</v>
      </c>
      <c r="B405" s="23">
        <v>3303</v>
      </c>
      <c r="C405" s="25" t="s">
        <v>8191</v>
      </c>
      <c r="D405" s="70">
        <v>3303</v>
      </c>
      <c r="E405" s="27" t="s">
        <v>1045</v>
      </c>
      <c r="F405" s="27" t="s">
        <v>8192</v>
      </c>
      <c r="G405" s="40">
        <v>28515</v>
      </c>
      <c r="H405" s="23"/>
      <c r="I405" s="23"/>
      <c r="J405" s="24" t="s">
        <v>35</v>
      </c>
      <c r="K405" s="24"/>
      <c r="L405" s="24"/>
      <c r="M405" s="24" t="s">
        <v>8193</v>
      </c>
      <c r="N405" s="24" t="s">
        <v>8194</v>
      </c>
      <c r="O405" s="24">
        <v>9.69</v>
      </c>
      <c r="S405" s="30">
        <v>44</v>
      </c>
      <c r="T405" s="31">
        <v>281</v>
      </c>
      <c r="U405" s="32"/>
      <c r="V405" s="32">
        <v>1</v>
      </c>
      <c r="W405" s="33">
        <v>281</v>
      </c>
      <c r="X405" s="34">
        <v>62.255004012128325</v>
      </c>
      <c r="Y405" s="35" t="s">
        <v>11414</v>
      </c>
    </row>
    <row r="406" spans="1:25" x14ac:dyDescent="0.3">
      <c r="A406" s="23">
        <v>402</v>
      </c>
      <c r="B406" s="23">
        <v>3242</v>
      </c>
      <c r="C406" s="25" t="s">
        <v>8195</v>
      </c>
      <c r="D406" s="70">
        <v>3242</v>
      </c>
      <c r="E406" s="27" t="s">
        <v>8196</v>
      </c>
      <c r="F406" s="27" t="s">
        <v>8197</v>
      </c>
      <c r="G406" s="40">
        <v>31578</v>
      </c>
      <c r="H406" s="23"/>
      <c r="I406" s="23"/>
      <c r="J406" s="24" t="s">
        <v>35</v>
      </c>
      <c r="K406" s="24"/>
      <c r="L406" s="24"/>
      <c r="M406" s="24" t="s">
        <v>8198</v>
      </c>
      <c r="N406" s="24" t="s">
        <v>8199</v>
      </c>
      <c r="O406" s="24">
        <v>9.68</v>
      </c>
      <c r="S406" s="30">
        <v>36</v>
      </c>
      <c r="T406" s="31">
        <v>280</v>
      </c>
      <c r="U406" s="32"/>
      <c r="V406" s="32">
        <v>1</v>
      </c>
      <c r="W406" s="33">
        <v>280</v>
      </c>
      <c r="X406" s="34">
        <v>62.192373223383761</v>
      </c>
      <c r="Y406" s="35" t="s">
        <v>11415</v>
      </c>
    </row>
    <row r="407" spans="1:25" x14ac:dyDescent="0.3">
      <c r="A407" s="23">
        <v>403</v>
      </c>
      <c r="B407" s="23">
        <v>3599</v>
      </c>
      <c r="C407" s="25" t="s">
        <v>8200</v>
      </c>
      <c r="D407" s="70">
        <v>3599</v>
      </c>
      <c r="E407" s="27" t="s">
        <v>1057</v>
      </c>
      <c r="F407" s="27" t="s">
        <v>8201</v>
      </c>
      <c r="G407" s="40">
        <v>32073</v>
      </c>
      <c r="H407" s="23" t="s">
        <v>2267</v>
      </c>
      <c r="I407" s="23"/>
      <c r="J407" s="24" t="s">
        <v>35</v>
      </c>
      <c r="K407" s="24"/>
      <c r="L407" s="24"/>
      <c r="M407" s="24" t="s">
        <v>8202</v>
      </c>
      <c r="N407" s="24" t="s">
        <v>8203</v>
      </c>
      <c r="O407" s="24">
        <v>9.67</v>
      </c>
      <c r="S407" s="30">
        <v>35</v>
      </c>
      <c r="T407" s="31">
        <v>279</v>
      </c>
      <c r="U407" s="32"/>
      <c r="V407" s="32">
        <v>1</v>
      </c>
      <c r="W407" s="33">
        <v>279</v>
      </c>
      <c r="X407" s="34">
        <v>62.630788744595904</v>
      </c>
      <c r="Y407" s="35" t="s">
        <v>11409</v>
      </c>
    </row>
    <row r="408" spans="1:25" x14ac:dyDescent="0.3">
      <c r="A408" s="23">
        <v>404</v>
      </c>
      <c r="B408" s="23">
        <v>3398</v>
      </c>
      <c r="C408" s="25" t="s">
        <v>8204</v>
      </c>
      <c r="D408" s="70">
        <v>3398</v>
      </c>
      <c r="E408" s="27" t="s">
        <v>385</v>
      </c>
      <c r="F408" s="27" t="s">
        <v>8205</v>
      </c>
      <c r="G408" s="40">
        <v>34439</v>
      </c>
      <c r="H408" s="23" t="s">
        <v>4783</v>
      </c>
      <c r="I408" s="23"/>
      <c r="J408" s="24" t="s">
        <v>35</v>
      </c>
      <c r="K408" s="24"/>
      <c r="L408" s="24"/>
      <c r="M408" s="24" t="s">
        <v>8206</v>
      </c>
      <c r="N408" s="24" t="s">
        <v>8207</v>
      </c>
      <c r="O408" s="24">
        <v>9.67</v>
      </c>
      <c r="S408" s="30">
        <v>28</v>
      </c>
      <c r="T408" s="31">
        <v>278</v>
      </c>
      <c r="U408" s="32"/>
      <c r="V408" s="32">
        <v>1</v>
      </c>
      <c r="W408" s="33">
        <v>278</v>
      </c>
      <c r="X408" s="34">
        <v>62.067111645894528</v>
      </c>
      <c r="Y408" s="35" t="s">
        <v>11413</v>
      </c>
    </row>
    <row r="409" spans="1:25" x14ac:dyDescent="0.3">
      <c r="A409" s="23">
        <v>405</v>
      </c>
      <c r="B409" s="23">
        <v>3407</v>
      </c>
      <c r="C409" s="25" t="s">
        <v>8208</v>
      </c>
      <c r="D409" s="70">
        <v>3407</v>
      </c>
      <c r="E409" s="27" t="s">
        <v>617</v>
      </c>
      <c r="F409" s="27" t="s">
        <v>8209</v>
      </c>
      <c r="G409" s="40">
        <v>31906</v>
      </c>
      <c r="H409" s="23"/>
      <c r="I409" s="23"/>
      <c r="J409" s="24" t="s">
        <v>35</v>
      </c>
      <c r="K409" s="24"/>
      <c r="L409" s="24"/>
      <c r="M409" s="24" t="s">
        <v>8210</v>
      </c>
      <c r="N409" s="24" t="s">
        <v>8211</v>
      </c>
      <c r="O409" s="24">
        <v>9.66</v>
      </c>
      <c r="S409" s="30">
        <v>35</v>
      </c>
      <c r="T409" s="31">
        <v>277</v>
      </c>
      <c r="U409" s="32"/>
      <c r="V409" s="32">
        <v>1</v>
      </c>
      <c r="W409" s="33">
        <v>277</v>
      </c>
      <c r="X409" s="34">
        <v>61.440803758448567</v>
      </c>
      <c r="Y409" s="35" t="s">
        <v>11416</v>
      </c>
    </row>
    <row r="410" spans="1:25" x14ac:dyDescent="0.3">
      <c r="A410" s="23">
        <v>406</v>
      </c>
      <c r="B410" s="23">
        <v>3773</v>
      </c>
      <c r="C410" s="25" t="s">
        <v>8212</v>
      </c>
      <c r="D410" s="70">
        <v>3773</v>
      </c>
      <c r="E410" s="27" t="s">
        <v>6362</v>
      </c>
      <c r="F410" s="27" t="s">
        <v>8213</v>
      </c>
      <c r="G410" s="40">
        <v>35578</v>
      </c>
      <c r="H410" s="23" t="s">
        <v>433</v>
      </c>
      <c r="I410" s="23"/>
      <c r="J410" s="24" t="s">
        <v>220</v>
      </c>
      <c r="K410" s="24"/>
      <c r="L410" s="24"/>
      <c r="M410" s="24" t="s">
        <v>8214</v>
      </c>
      <c r="N410" s="24" t="s">
        <v>8215</v>
      </c>
      <c r="O410" s="24">
        <v>9.65</v>
      </c>
      <c r="S410" s="30">
        <v>25</v>
      </c>
      <c r="T410" s="31">
        <v>276</v>
      </c>
      <c r="U410" s="32"/>
      <c r="V410" s="32">
        <v>1</v>
      </c>
      <c r="W410" s="33">
        <v>276</v>
      </c>
      <c r="X410" s="34">
        <v>74.61985793720531</v>
      </c>
      <c r="Y410" s="35" t="s">
        <v>11415</v>
      </c>
    </row>
    <row r="411" spans="1:25" x14ac:dyDescent="0.3">
      <c r="A411" s="23">
        <v>407</v>
      </c>
      <c r="B411" s="23">
        <v>3143</v>
      </c>
      <c r="C411" s="25" t="s">
        <v>8216</v>
      </c>
      <c r="D411" s="70">
        <v>3143</v>
      </c>
      <c r="E411" s="27" t="s">
        <v>6432</v>
      </c>
      <c r="F411" s="27" t="s">
        <v>8217</v>
      </c>
      <c r="G411" s="40">
        <v>30851</v>
      </c>
      <c r="H411" s="23"/>
      <c r="I411" s="23"/>
      <c r="J411" s="24" t="s">
        <v>220</v>
      </c>
      <c r="K411" s="24"/>
      <c r="L411" s="24"/>
      <c r="M411" s="24" t="s">
        <v>8218</v>
      </c>
      <c r="N411" s="24" t="s">
        <v>8219</v>
      </c>
      <c r="O411" s="24">
        <v>9.65</v>
      </c>
      <c r="S411" s="30">
        <v>38</v>
      </c>
      <c r="T411" s="31">
        <v>275</v>
      </c>
      <c r="U411" s="32"/>
      <c r="V411" s="32">
        <v>1</v>
      </c>
      <c r="W411" s="33">
        <v>275</v>
      </c>
      <c r="X411" s="34">
        <v>73.949117641140518</v>
      </c>
      <c r="Y411" s="35" t="s">
        <v>11416</v>
      </c>
    </row>
    <row r="412" spans="1:25" x14ac:dyDescent="0.3">
      <c r="A412" s="23">
        <v>408</v>
      </c>
      <c r="B412" s="23">
        <v>3344</v>
      </c>
      <c r="C412" s="25" t="s">
        <v>8220</v>
      </c>
      <c r="D412" s="70">
        <v>3344</v>
      </c>
      <c r="E412" s="27" t="s">
        <v>585</v>
      </c>
      <c r="F412" s="27" t="s">
        <v>8221</v>
      </c>
      <c r="G412" s="40">
        <v>31408</v>
      </c>
      <c r="H412" s="23" t="s">
        <v>4766</v>
      </c>
      <c r="I412" s="23"/>
      <c r="J412" s="24" t="s">
        <v>35</v>
      </c>
      <c r="K412" s="24"/>
      <c r="L412" s="24"/>
      <c r="M412" s="24" t="s">
        <v>8222</v>
      </c>
      <c r="N412" s="24" t="s">
        <v>8223</v>
      </c>
      <c r="O412" s="24">
        <v>9.64</v>
      </c>
      <c r="S412" s="30">
        <v>37</v>
      </c>
      <c r="T412" s="31">
        <v>274</v>
      </c>
      <c r="U412" s="32"/>
      <c r="V412" s="32">
        <v>1</v>
      </c>
      <c r="W412" s="33">
        <v>274</v>
      </c>
      <c r="X412" s="34">
        <v>62.067111645894528</v>
      </c>
      <c r="Y412" s="35" t="s">
        <v>11413</v>
      </c>
    </row>
    <row r="413" spans="1:25" x14ac:dyDescent="0.3">
      <c r="A413" s="23">
        <v>409</v>
      </c>
      <c r="B413" s="23">
        <v>3481</v>
      </c>
      <c r="C413" s="25" t="s">
        <v>8224</v>
      </c>
      <c r="D413" s="70">
        <v>3481</v>
      </c>
      <c r="E413" s="27" t="s">
        <v>1706</v>
      </c>
      <c r="F413" s="27" t="s">
        <v>8225</v>
      </c>
      <c r="G413" s="40">
        <v>32695</v>
      </c>
      <c r="H413" s="23" t="s">
        <v>4766</v>
      </c>
      <c r="I413" s="23"/>
      <c r="J413" s="24" t="s">
        <v>35</v>
      </c>
      <c r="K413" s="24"/>
      <c r="L413" s="24"/>
      <c r="M413" s="24" t="s">
        <v>8226</v>
      </c>
      <c r="N413" s="24" t="s">
        <v>8227</v>
      </c>
      <c r="O413" s="24">
        <v>9.6300000000000008</v>
      </c>
      <c r="S413" s="30">
        <v>33</v>
      </c>
      <c r="T413" s="31">
        <v>273</v>
      </c>
      <c r="U413" s="32"/>
      <c r="V413" s="32">
        <v>1</v>
      </c>
      <c r="W413" s="33">
        <v>273</v>
      </c>
      <c r="X413" s="34">
        <v>61.879219279660767</v>
      </c>
      <c r="Y413" s="35" t="s">
        <v>11417</v>
      </c>
    </row>
    <row r="414" spans="1:25" x14ac:dyDescent="0.3">
      <c r="A414" s="23">
        <v>410</v>
      </c>
      <c r="B414" s="23">
        <v>3382</v>
      </c>
      <c r="C414" s="25" t="s">
        <v>8228</v>
      </c>
      <c r="D414" s="70">
        <v>3382</v>
      </c>
      <c r="E414" s="27" t="s">
        <v>6296</v>
      </c>
      <c r="F414" s="27" t="s">
        <v>8229</v>
      </c>
      <c r="G414" s="40">
        <v>35278</v>
      </c>
      <c r="H414" s="23" t="s">
        <v>4783</v>
      </c>
      <c r="I414" s="23"/>
      <c r="J414" s="24" t="s">
        <v>220</v>
      </c>
      <c r="K414" s="24"/>
      <c r="L414" s="24"/>
      <c r="M414" s="24" t="s">
        <v>8230</v>
      </c>
      <c r="N414" s="24" t="s">
        <v>8231</v>
      </c>
      <c r="O414" s="24">
        <v>9.6199999999999992</v>
      </c>
      <c r="S414" s="30">
        <v>26</v>
      </c>
      <c r="T414" s="31">
        <v>272</v>
      </c>
      <c r="U414" s="32"/>
      <c r="V414" s="32">
        <v>1</v>
      </c>
      <c r="W414" s="33">
        <v>272</v>
      </c>
      <c r="X414" s="34">
        <v>73.893222616468478</v>
      </c>
      <c r="Y414" s="35" t="s">
        <v>11418</v>
      </c>
    </row>
    <row r="415" spans="1:25" x14ac:dyDescent="0.3">
      <c r="A415" s="23">
        <v>411</v>
      </c>
      <c r="B415" s="23">
        <v>3445</v>
      </c>
      <c r="C415" s="25" t="s">
        <v>8232</v>
      </c>
      <c r="D415" s="70">
        <v>3445</v>
      </c>
      <c r="E415" s="27" t="s">
        <v>317</v>
      </c>
      <c r="F415" s="27" t="s">
        <v>8233</v>
      </c>
      <c r="G415" s="40">
        <v>23220</v>
      </c>
      <c r="H415" s="23"/>
      <c r="I415" s="23"/>
      <c r="J415" s="24" t="s">
        <v>35</v>
      </c>
      <c r="K415" s="24"/>
      <c r="L415" s="24"/>
      <c r="M415" s="24" t="s">
        <v>8234</v>
      </c>
      <c r="N415" s="24" t="s">
        <v>8235</v>
      </c>
      <c r="O415" s="24">
        <v>9.61</v>
      </c>
      <c r="S415" s="30">
        <v>59</v>
      </c>
      <c r="T415" s="31">
        <v>271</v>
      </c>
      <c r="U415" s="32"/>
      <c r="V415" s="32">
        <v>1</v>
      </c>
      <c r="W415" s="33">
        <v>271</v>
      </c>
      <c r="X415" s="34">
        <v>60.877126659747219</v>
      </c>
      <c r="Y415" s="35" t="s">
        <v>11419</v>
      </c>
    </row>
    <row r="416" spans="1:25" x14ac:dyDescent="0.3">
      <c r="A416" s="23">
        <v>412</v>
      </c>
      <c r="B416" s="23">
        <v>3058</v>
      </c>
      <c r="C416" s="25" t="s">
        <v>8236</v>
      </c>
      <c r="D416" s="70">
        <v>3058</v>
      </c>
      <c r="E416" s="27" t="s">
        <v>1195</v>
      </c>
      <c r="F416" s="27" t="s">
        <v>8237</v>
      </c>
      <c r="G416" s="40">
        <v>33778</v>
      </c>
      <c r="H416" s="23" t="s">
        <v>2919</v>
      </c>
      <c r="I416" s="23"/>
      <c r="J416" s="24" t="s">
        <v>35</v>
      </c>
      <c r="K416" s="24"/>
      <c r="L416" s="24"/>
      <c r="M416" s="24" t="s">
        <v>8238</v>
      </c>
      <c r="N416" s="24" t="s">
        <v>8239</v>
      </c>
      <c r="O416" s="24">
        <v>9.61</v>
      </c>
      <c r="S416" s="30">
        <v>30</v>
      </c>
      <c r="T416" s="31">
        <v>270</v>
      </c>
      <c r="U416" s="32"/>
      <c r="V416" s="32">
        <v>1</v>
      </c>
      <c r="W416" s="33">
        <v>270</v>
      </c>
      <c r="X416" s="34">
        <v>62.818681110829694</v>
      </c>
      <c r="Y416" s="35" t="s">
        <v>11411</v>
      </c>
    </row>
    <row r="417" spans="1:25" ht="28.8" x14ac:dyDescent="0.3">
      <c r="A417" s="23">
        <v>413</v>
      </c>
      <c r="B417" s="23">
        <v>3434</v>
      </c>
      <c r="C417" s="25" t="s">
        <v>8240</v>
      </c>
      <c r="D417" s="70">
        <v>3434</v>
      </c>
      <c r="E417" s="27" t="s">
        <v>8241</v>
      </c>
      <c r="F417" s="27" t="s">
        <v>8242</v>
      </c>
      <c r="G417" s="40">
        <v>23630</v>
      </c>
      <c r="H417" s="23" t="s">
        <v>5758</v>
      </c>
      <c r="I417" s="23"/>
      <c r="J417" s="24" t="s">
        <v>220</v>
      </c>
      <c r="K417" s="24"/>
      <c r="L417" s="24"/>
      <c r="M417" s="24" t="s">
        <v>8243</v>
      </c>
      <c r="N417" s="24" t="s">
        <v>8244</v>
      </c>
      <c r="O417" s="24">
        <v>9.6</v>
      </c>
      <c r="S417" s="30">
        <v>58</v>
      </c>
      <c r="T417" s="31">
        <v>269</v>
      </c>
      <c r="U417" s="32"/>
      <c r="V417" s="32">
        <v>1</v>
      </c>
      <c r="W417" s="33">
        <v>269</v>
      </c>
      <c r="X417" s="34">
        <v>73.278377345075768</v>
      </c>
      <c r="Y417" s="35" t="s">
        <v>11420</v>
      </c>
    </row>
    <row r="418" spans="1:25" x14ac:dyDescent="0.3">
      <c r="A418" s="23">
        <v>414</v>
      </c>
      <c r="B418" s="23">
        <v>3999</v>
      </c>
      <c r="C418" s="23" t="s">
        <v>7846</v>
      </c>
      <c r="D418" s="70">
        <v>3999</v>
      </c>
      <c r="E418" s="27" t="s">
        <v>1566</v>
      </c>
      <c r="F418" s="27" t="s">
        <v>8245</v>
      </c>
      <c r="G418" s="40">
        <v>33270</v>
      </c>
      <c r="H418" s="23" t="s">
        <v>4766</v>
      </c>
      <c r="I418" s="23"/>
      <c r="J418" s="24" t="s">
        <v>35</v>
      </c>
      <c r="K418" s="24"/>
      <c r="L418" s="24"/>
      <c r="M418" s="24" t="s">
        <v>8246</v>
      </c>
      <c r="N418" s="24" t="s">
        <v>8247</v>
      </c>
      <c r="O418" s="24">
        <v>9.59</v>
      </c>
      <c r="S418" s="30">
        <v>31</v>
      </c>
      <c r="T418" s="31">
        <v>268</v>
      </c>
      <c r="U418" s="32"/>
      <c r="V418" s="32">
        <v>1</v>
      </c>
      <c r="W418" s="33">
        <v>268</v>
      </c>
      <c r="X418" s="34">
        <v>62.00448085714995</v>
      </c>
      <c r="Y418" s="35" t="s">
        <v>11421</v>
      </c>
    </row>
    <row r="419" spans="1:25" x14ac:dyDescent="0.3">
      <c r="A419" s="23">
        <v>415</v>
      </c>
      <c r="B419" s="23">
        <v>3840</v>
      </c>
      <c r="C419" s="23" t="s">
        <v>8248</v>
      </c>
      <c r="D419" s="70">
        <v>3840</v>
      </c>
      <c r="E419" s="27" t="s">
        <v>6287</v>
      </c>
      <c r="F419" s="27" t="s">
        <v>8249</v>
      </c>
      <c r="G419" s="40">
        <v>38363</v>
      </c>
      <c r="H419" s="23"/>
      <c r="I419" s="23"/>
      <c r="J419" s="24" t="s">
        <v>35</v>
      </c>
      <c r="K419" s="24"/>
      <c r="L419" s="24"/>
      <c r="M419" s="24" t="s">
        <v>8250</v>
      </c>
      <c r="N419" s="24" t="s">
        <v>8251</v>
      </c>
      <c r="O419" s="24">
        <v>9.59</v>
      </c>
      <c r="S419" s="30">
        <v>17</v>
      </c>
      <c r="T419" s="31">
        <v>267</v>
      </c>
      <c r="U419" s="32"/>
      <c r="V419" s="32">
        <v>2</v>
      </c>
      <c r="W419" s="33">
        <v>534</v>
      </c>
      <c r="X419" s="34">
        <v>62.129742434639141</v>
      </c>
      <c r="Y419" s="35" t="s">
        <v>11422</v>
      </c>
    </row>
    <row r="420" spans="1:25" x14ac:dyDescent="0.3">
      <c r="A420" s="23">
        <v>416</v>
      </c>
      <c r="B420" s="23">
        <v>3508</v>
      </c>
      <c r="C420" s="25" t="s">
        <v>8252</v>
      </c>
      <c r="D420" s="70">
        <v>3508</v>
      </c>
      <c r="E420" s="27" t="s">
        <v>8253</v>
      </c>
      <c r="F420" s="27" t="s">
        <v>8254</v>
      </c>
      <c r="G420" s="40">
        <v>28865</v>
      </c>
      <c r="H420" s="23" t="s">
        <v>3045</v>
      </c>
      <c r="I420" s="23"/>
      <c r="J420" s="24" t="s">
        <v>220</v>
      </c>
      <c r="K420" s="24"/>
      <c r="L420" s="24"/>
      <c r="M420" s="24" t="s">
        <v>8255</v>
      </c>
      <c r="N420" s="24" t="s">
        <v>8256</v>
      </c>
      <c r="O420" s="24">
        <v>9.58</v>
      </c>
      <c r="S420" s="30">
        <v>43</v>
      </c>
      <c r="T420" s="31">
        <v>266</v>
      </c>
      <c r="U420" s="32"/>
      <c r="V420" s="32">
        <v>1</v>
      </c>
      <c r="W420" s="33">
        <v>266</v>
      </c>
      <c r="X420" s="34">
        <v>74.06090769048464</v>
      </c>
      <c r="Y420" s="35" t="s">
        <v>11423</v>
      </c>
    </row>
    <row r="421" spans="1:25" x14ac:dyDescent="0.3">
      <c r="A421" s="23">
        <v>417</v>
      </c>
      <c r="B421" s="23">
        <v>3265</v>
      </c>
      <c r="C421" s="25" t="s">
        <v>8257</v>
      </c>
      <c r="D421" s="70">
        <v>3265</v>
      </c>
      <c r="E421" s="27" t="s">
        <v>8258</v>
      </c>
      <c r="F421" s="27" t="s">
        <v>8259</v>
      </c>
      <c r="G421" s="40">
        <v>34309</v>
      </c>
      <c r="H421" s="23"/>
      <c r="I421" s="23"/>
      <c r="J421" s="24" t="s">
        <v>35</v>
      </c>
      <c r="K421" s="24"/>
      <c r="L421" s="24"/>
      <c r="M421" s="24" t="s">
        <v>8260</v>
      </c>
      <c r="N421" s="24" t="s">
        <v>8261</v>
      </c>
      <c r="O421" s="24">
        <v>9.58</v>
      </c>
      <c r="S421" s="30">
        <v>29</v>
      </c>
      <c r="T421" s="31">
        <v>265</v>
      </c>
      <c r="U421" s="32"/>
      <c r="V421" s="32">
        <v>1</v>
      </c>
      <c r="W421" s="33">
        <v>265</v>
      </c>
      <c r="X421" s="34">
        <v>62.192373223383761</v>
      </c>
      <c r="Y421" s="35" t="s">
        <v>11415</v>
      </c>
    </row>
    <row r="422" spans="1:25" x14ac:dyDescent="0.3">
      <c r="A422" s="23">
        <v>418</v>
      </c>
      <c r="B422" s="23">
        <v>3641</v>
      </c>
      <c r="C422" s="25" t="s">
        <v>8262</v>
      </c>
      <c r="D422" s="70">
        <v>3641</v>
      </c>
      <c r="E422" s="27" t="s">
        <v>950</v>
      </c>
      <c r="F422" s="27" t="s">
        <v>8263</v>
      </c>
      <c r="G422" s="40">
        <v>34108</v>
      </c>
      <c r="H422" s="23" t="s">
        <v>5248</v>
      </c>
      <c r="I422" s="23"/>
      <c r="J422" s="24" t="s">
        <v>35</v>
      </c>
      <c r="K422" s="24"/>
      <c r="L422" s="24"/>
      <c r="M422" s="24" t="s">
        <v>8264</v>
      </c>
      <c r="N422" s="24" t="s">
        <v>8265</v>
      </c>
      <c r="O422" s="24">
        <v>9.58</v>
      </c>
      <c r="S422" s="30">
        <v>29</v>
      </c>
      <c r="T422" s="31">
        <v>264</v>
      </c>
      <c r="U422" s="32"/>
      <c r="V422" s="32">
        <v>1</v>
      </c>
      <c r="W422" s="33">
        <v>264</v>
      </c>
      <c r="X422" s="34">
        <v>60.939757448491839</v>
      </c>
      <c r="Y422" s="35" t="s">
        <v>11424</v>
      </c>
    </row>
    <row r="423" spans="1:25" x14ac:dyDescent="0.3">
      <c r="A423" s="23">
        <v>419</v>
      </c>
      <c r="B423" s="23">
        <v>3042</v>
      </c>
      <c r="C423" s="25" t="s">
        <v>8266</v>
      </c>
      <c r="D423" s="70">
        <v>3042</v>
      </c>
      <c r="E423" s="27" t="s">
        <v>2131</v>
      </c>
      <c r="F423" s="27" t="s">
        <v>8267</v>
      </c>
      <c r="G423" s="40">
        <v>32884</v>
      </c>
      <c r="H423" s="23"/>
      <c r="I423" s="23"/>
      <c r="J423" s="24" t="s">
        <v>35</v>
      </c>
      <c r="K423" s="24"/>
      <c r="L423" s="24"/>
      <c r="M423" s="24" t="s">
        <v>8268</v>
      </c>
      <c r="N423" s="24" t="s">
        <v>8261</v>
      </c>
      <c r="O423" s="24">
        <v>9.57</v>
      </c>
      <c r="S423" s="30">
        <v>32</v>
      </c>
      <c r="T423" s="31">
        <v>263</v>
      </c>
      <c r="U423" s="32"/>
      <c r="V423" s="32">
        <v>1</v>
      </c>
      <c r="W423" s="33">
        <v>263</v>
      </c>
      <c r="X423" s="34">
        <v>62.192373223383761</v>
      </c>
      <c r="Y423" s="35" t="s">
        <v>11415</v>
      </c>
    </row>
    <row r="424" spans="1:25" x14ac:dyDescent="0.3">
      <c r="A424" s="23">
        <v>420</v>
      </c>
      <c r="B424" s="23">
        <v>3513</v>
      </c>
      <c r="C424" s="25" t="s">
        <v>8269</v>
      </c>
      <c r="D424" s="70">
        <v>3513</v>
      </c>
      <c r="E424" s="27" t="s">
        <v>364</v>
      </c>
      <c r="F424" s="27" t="s">
        <v>445</v>
      </c>
      <c r="G424" s="40">
        <v>33273</v>
      </c>
      <c r="H424" s="23" t="s">
        <v>1293</v>
      </c>
      <c r="I424" s="23"/>
      <c r="J424" s="24" t="s">
        <v>35</v>
      </c>
      <c r="K424" s="24"/>
      <c r="L424" s="24"/>
      <c r="M424" s="24" t="s">
        <v>8270</v>
      </c>
      <c r="N424" s="24" t="s">
        <v>8271</v>
      </c>
      <c r="O424" s="24">
        <v>9.56</v>
      </c>
      <c r="S424" s="30">
        <v>31</v>
      </c>
      <c r="T424" s="31">
        <v>262</v>
      </c>
      <c r="U424" s="32"/>
      <c r="V424" s="32">
        <v>1</v>
      </c>
      <c r="W424" s="33">
        <v>262</v>
      </c>
      <c r="X424" s="34">
        <v>61.628696124682378</v>
      </c>
      <c r="Y424" s="35" t="s">
        <v>11425</v>
      </c>
    </row>
    <row r="425" spans="1:25" x14ac:dyDescent="0.3">
      <c r="A425" s="23">
        <v>421</v>
      </c>
      <c r="B425" s="23">
        <v>3056</v>
      </c>
      <c r="C425" s="25" t="s">
        <v>8272</v>
      </c>
      <c r="D425" s="70">
        <v>3056</v>
      </c>
      <c r="E425" s="27" t="s">
        <v>8273</v>
      </c>
      <c r="F425" s="27" t="s">
        <v>8274</v>
      </c>
      <c r="G425" s="40">
        <v>34659</v>
      </c>
      <c r="H425" s="23" t="s">
        <v>2919</v>
      </c>
      <c r="I425" s="23"/>
      <c r="J425" s="24" t="s">
        <v>35</v>
      </c>
      <c r="K425" s="24"/>
      <c r="L425" s="24"/>
      <c r="M425" s="24" t="s">
        <v>8275</v>
      </c>
      <c r="N425" s="24" t="s">
        <v>8276</v>
      </c>
      <c r="O425" s="24">
        <v>9.5399999999999991</v>
      </c>
      <c r="S425" s="30">
        <v>28</v>
      </c>
      <c r="T425" s="31">
        <v>261</v>
      </c>
      <c r="U425" s="32"/>
      <c r="V425" s="32">
        <v>1</v>
      </c>
      <c r="W425" s="33">
        <v>261</v>
      </c>
      <c r="X425" s="34">
        <v>61.378172969704003</v>
      </c>
      <c r="Y425" s="35" t="s">
        <v>11418</v>
      </c>
    </row>
    <row r="426" spans="1:25" x14ac:dyDescent="0.3">
      <c r="A426" s="23">
        <v>422</v>
      </c>
      <c r="B426" s="23">
        <v>3343</v>
      </c>
      <c r="C426" s="25" t="s">
        <v>8277</v>
      </c>
      <c r="D426" s="70">
        <v>3343</v>
      </c>
      <c r="E426" s="27" t="s">
        <v>617</v>
      </c>
      <c r="F426" s="27" t="s">
        <v>8278</v>
      </c>
      <c r="G426" s="40">
        <v>35621</v>
      </c>
      <c r="H426" s="23" t="s">
        <v>4766</v>
      </c>
      <c r="I426" s="23"/>
      <c r="J426" s="24" t="s">
        <v>35</v>
      </c>
      <c r="K426" s="24"/>
      <c r="L426" s="24"/>
      <c r="M426" s="24" t="s">
        <v>8279</v>
      </c>
      <c r="N426" s="24" t="s">
        <v>8280</v>
      </c>
      <c r="O426" s="24">
        <v>9.5399999999999991</v>
      </c>
      <c r="S426" s="30">
        <v>25</v>
      </c>
      <c r="T426" s="31">
        <v>260</v>
      </c>
      <c r="U426" s="32"/>
      <c r="V426" s="32">
        <v>1</v>
      </c>
      <c r="W426" s="33">
        <v>260</v>
      </c>
      <c r="X426" s="34">
        <v>60.751865082258028</v>
      </c>
      <c r="Y426" s="35" t="s">
        <v>11426</v>
      </c>
    </row>
    <row r="427" spans="1:25" x14ac:dyDescent="0.3">
      <c r="A427" s="23">
        <v>423</v>
      </c>
      <c r="B427" s="23">
        <v>3287</v>
      </c>
      <c r="C427" s="25" t="s">
        <v>8281</v>
      </c>
      <c r="D427" s="70">
        <v>3287</v>
      </c>
      <c r="E427" s="27" t="s">
        <v>8282</v>
      </c>
      <c r="F427" s="27" t="s">
        <v>8283</v>
      </c>
      <c r="G427" s="40">
        <v>31908</v>
      </c>
      <c r="H427" s="23" t="s">
        <v>8284</v>
      </c>
      <c r="I427" s="23"/>
      <c r="J427" s="24" t="s">
        <v>35</v>
      </c>
      <c r="K427" s="24"/>
      <c r="L427" s="24"/>
      <c r="M427" s="24" t="s">
        <v>8285</v>
      </c>
      <c r="N427" s="24" t="s">
        <v>8286</v>
      </c>
      <c r="O427" s="24">
        <v>9.5399999999999991</v>
      </c>
      <c r="S427" s="30">
        <v>35</v>
      </c>
      <c r="T427" s="31">
        <v>259</v>
      </c>
      <c r="U427" s="32"/>
      <c r="V427" s="32">
        <v>1</v>
      </c>
      <c r="W427" s="33">
        <v>259</v>
      </c>
      <c r="X427" s="34">
        <v>59.687141673599889</v>
      </c>
      <c r="Y427" s="35" t="s">
        <v>11427</v>
      </c>
    </row>
    <row r="428" spans="1:25" x14ac:dyDescent="0.3">
      <c r="A428" s="23">
        <v>424</v>
      </c>
      <c r="B428" s="23">
        <v>3283</v>
      </c>
      <c r="C428" s="25" t="s">
        <v>8287</v>
      </c>
      <c r="D428" s="70">
        <v>3283</v>
      </c>
      <c r="E428" s="27" t="s">
        <v>6052</v>
      </c>
      <c r="F428" s="27" t="s">
        <v>8288</v>
      </c>
      <c r="G428" s="40">
        <v>32103</v>
      </c>
      <c r="H428" s="23" t="s">
        <v>8284</v>
      </c>
      <c r="I428" s="23"/>
      <c r="J428" s="24" t="s">
        <v>220</v>
      </c>
      <c r="K428" s="24"/>
      <c r="L428" s="24"/>
      <c r="M428" s="24" t="s">
        <v>8289</v>
      </c>
      <c r="N428" s="24" t="s">
        <v>8290</v>
      </c>
      <c r="O428" s="24">
        <v>9.5399999999999991</v>
      </c>
      <c r="S428" s="30">
        <v>35</v>
      </c>
      <c r="T428" s="31">
        <v>258</v>
      </c>
      <c r="U428" s="32"/>
      <c r="V428" s="32">
        <v>1</v>
      </c>
      <c r="W428" s="33">
        <v>258</v>
      </c>
      <c r="X428" s="34">
        <v>72.439951974994813</v>
      </c>
      <c r="Y428" s="35" t="s">
        <v>11428</v>
      </c>
    </row>
    <row r="429" spans="1:25" x14ac:dyDescent="0.3">
      <c r="A429" s="23">
        <v>425</v>
      </c>
      <c r="B429" s="23">
        <v>3839</v>
      </c>
      <c r="C429" s="23" t="s">
        <v>8291</v>
      </c>
      <c r="D429" s="70">
        <v>3839</v>
      </c>
      <c r="E429" s="27" t="s">
        <v>819</v>
      </c>
      <c r="F429" s="27" t="s">
        <v>8249</v>
      </c>
      <c r="G429" s="40">
        <v>29536</v>
      </c>
      <c r="H429" s="23"/>
      <c r="I429" s="23"/>
      <c r="J429" s="24" t="s">
        <v>35</v>
      </c>
      <c r="K429" s="24"/>
      <c r="L429" s="24"/>
      <c r="M429" s="24" t="s">
        <v>8292</v>
      </c>
      <c r="N429" s="24" t="s">
        <v>8172</v>
      </c>
      <c r="O429" s="24">
        <v>9.5399999999999991</v>
      </c>
      <c r="S429" s="30">
        <v>42</v>
      </c>
      <c r="T429" s="31">
        <v>257</v>
      </c>
      <c r="U429" s="32"/>
      <c r="V429" s="32">
        <v>1</v>
      </c>
      <c r="W429" s="33">
        <v>257</v>
      </c>
      <c r="X429" s="34">
        <v>61.628696124682378</v>
      </c>
      <c r="Y429" s="35" t="s">
        <v>11425</v>
      </c>
    </row>
    <row r="430" spans="1:25" x14ac:dyDescent="0.3">
      <c r="A430" s="23">
        <v>426</v>
      </c>
      <c r="B430" s="23">
        <v>3179</v>
      </c>
      <c r="C430" s="25" t="s">
        <v>8293</v>
      </c>
      <c r="D430" s="70">
        <v>3179</v>
      </c>
      <c r="E430" s="27" t="s">
        <v>1341</v>
      </c>
      <c r="F430" s="27" t="s">
        <v>8294</v>
      </c>
      <c r="G430" s="40">
        <v>37412</v>
      </c>
      <c r="H430" s="23" t="s">
        <v>7141</v>
      </c>
      <c r="I430" s="23"/>
      <c r="J430" s="24" t="s">
        <v>220</v>
      </c>
      <c r="K430" s="24"/>
      <c r="L430" s="24"/>
      <c r="M430" s="24" t="s">
        <v>8295</v>
      </c>
      <c r="N430" s="24" t="s">
        <v>8296</v>
      </c>
      <c r="O430" s="24">
        <v>9.5299999999999994</v>
      </c>
      <c r="S430" s="30">
        <v>20</v>
      </c>
      <c r="T430" s="31">
        <v>256</v>
      </c>
      <c r="U430" s="32"/>
      <c r="V430" s="32">
        <v>1</v>
      </c>
      <c r="W430" s="33">
        <v>256</v>
      </c>
      <c r="X430" s="34">
        <v>74.508067887861159</v>
      </c>
      <c r="Y430" s="35" t="s">
        <v>11413</v>
      </c>
    </row>
    <row r="431" spans="1:25" x14ac:dyDescent="0.3">
      <c r="A431" s="23">
        <v>427</v>
      </c>
      <c r="B431" s="23">
        <v>3710</v>
      </c>
      <c r="C431" s="25" t="s">
        <v>8297</v>
      </c>
      <c r="D431" s="70">
        <v>3710</v>
      </c>
      <c r="E431" s="27" t="s">
        <v>277</v>
      </c>
      <c r="F431" s="27" t="s">
        <v>8298</v>
      </c>
      <c r="G431" s="40">
        <v>34623</v>
      </c>
      <c r="H431" s="23" t="s">
        <v>8299</v>
      </c>
      <c r="I431" s="23"/>
      <c r="J431" s="24" t="s">
        <v>35</v>
      </c>
      <c r="K431" s="24"/>
      <c r="L431" s="24"/>
      <c r="M431" s="24" t="s">
        <v>8300</v>
      </c>
      <c r="N431" s="24" t="s">
        <v>8301</v>
      </c>
      <c r="O431" s="24">
        <v>9.5299999999999994</v>
      </c>
      <c r="S431" s="30">
        <v>28</v>
      </c>
      <c r="T431" s="31">
        <v>255</v>
      </c>
      <c r="U431" s="32"/>
      <c r="V431" s="32">
        <v>1</v>
      </c>
      <c r="W431" s="33">
        <v>255</v>
      </c>
      <c r="X431" s="34">
        <v>61.378172969704003</v>
      </c>
      <c r="Y431" s="35" t="s">
        <v>11418</v>
      </c>
    </row>
    <row r="432" spans="1:25" x14ac:dyDescent="0.3">
      <c r="A432" s="23">
        <v>428</v>
      </c>
      <c r="B432" s="23">
        <v>3769</v>
      </c>
      <c r="C432" s="25" t="s">
        <v>8302</v>
      </c>
      <c r="D432" s="70">
        <v>3769</v>
      </c>
      <c r="E432" s="27" t="s">
        <v>2009</v>
      </c>
      <c r="F432" s="27" t="s">
        <v>8303</v>
      </c>
      <c r="G432" s="40">
        <v>32825</v>
      </c>
      <c r="H432" s="23" t="s">
        <v>2267</v>
      </c>
      <c r="I432" s="23"/>
      <c r="J432" s="24" t="s">
        <v>35</v>
      </c>
      <c r="K432" s="24"/>
      <c r="L432" s="24"/>
      <c r="M432" s="24" t="s">
        <v>8304</v>
      </c>
      <c r="N432" s="24" t="s">
        <v>8305</v>
      </c>
      <c r="O432" s="24">
        <v>9.51</v>
      </c>
      <c r="S432" s="30">
        <v>33</v>
      </c>
      <c r="T432" s="31">
        <v>254</v>
      </c>
      <c r="U432" s="32"/>
      <c r="V432" s="32">
        <v>1</v>
      </c>
      <c r="W432" s="33">
        <v>254</v>
      </c>
      <c r="X432" s="34">
        <v>61.753957702171562</v>
      </c>
      <c r="Y432" s="35" t="s">
        <v>11429</v>
      </c>
    </row>
    <row r="433" spans="1:25" x14ac:dyDescent="0.3">
      <c r="A433" s="23">
        <v>429</v>
      </c>
      <c r="B433" s="23">
        <v>3315</v>
      </c>
      <c r="C433" s="25" t="s">
        <v>8306</v>
      </c>
      <c r="D433" s="70">
        <v>3315</v>
      </c>
      <c r="E433" s="27" t="s">
        <v>8307</v>
      </c>
      <c r="F433" s="27" t="s">
        <v>8308</v>
      </c>
      <c r="G433" s="40">
        <v>32118</v>
      </c>
      <c r="H433" s="23" t="s">
        <v>8309</v>
      </c>
      <c r="I433" s="23"/>
      <c r="J433" s="24" t="s">
        <v>220</v>
      </c>
      <c r="K433" s="24"/>
      <c r="L433" s="24"/>
      <c r="M433" s="24" t="s">
        <v>8310</v>
      </c>
      <c r="N433" s="24" t="s">
        <v>8311</v>
      </c>
      <c r="O433" s="24">
        <v>9.51</v>
      </c>
      <c r="S433" s="30">
        <v>35</v>
      </c>
      <c r="T433" s="31">
        <v>253</v>
      </c>
      <c r="U433" s="32"/>
      <c r="V433" s="32">
        <v>1</v>
      </c>
      <c r="W433" s="33">
        <v>253</v>
      </c>
      <c r="X433" s="34">
        <v>74.396277838517037</v>
      </c>
      <c r="Y433" s="35" t="s">
        <v>11430</v>
      </c>
    </row>
    <row r="434" spans="1:25" x14ac:dyDescent="0.3">
      <c r="A434" s="23">
        <v>430</v>
      </c>
      <c r="B434" s="23">
        <v>3772</v>
      </c>
      <c r="C434" s="25" t="s">
        <v>8312</v>
      </c>
      <c r="D434" s="70">
        <v>3772</v>
      </c>
      <c r="E434" s="27" t="s">
        <v>2893</v>
      </c>
      <c r="F434" s="27" t="s">
        <v>8313</v>
      </c>
      <c r="G434" s="40">
        <v>35025</v>
      </c>
      <c r="H434" s="23" t="s">
        <v>433</v>
      </c>
      <c r="I434" s="23"/>
      <c r="J434" s="24" t="s">
        <v>220</v>
      </c>
      <c r="K434" s="24"/>
      <c r="L434" s="24"/>
      <c r="M434" s="24" t="s">
        <v>8314</v>
      </c>
      <c r="N434" s="24" t="s">
        <v>8315</v>
      </c>
      <c r="O434" s="24">
        <v>9.5</v>
      </c>
      <c r="S434" s="30">
        <v>27</v>
      </c>
      <c r="T434" s="31">
        <v>252</v>
      </c>
      <c r="U434" s="32"/>
      <c r="V434" s="32">
        <v>1</v>
      </c>
      <c r="W434" s="33">
        <v>252</v>
      </c>
      <c r="X434" s="34">
        <v>73.222482320403685</v>
      </c>
      <c r="Y434" s="35" t="s">
        <v>11431</v>
      </c>
    </row>
    <row r="435" spans="1:25" x14ac:dyDescent="0.3">
      <c r="A435" s="23">
        <v>431</v>
      </c>
      <c r="B435" s="23">
        <v>3737</v>
      </c>
      <c r="C435" s="25" t="s">
        <v>8316</v>
      </c>
      <c r="D435" s="70">
        <v>3737</v>
      </c>
      <c r="E435" s="27" t="s">
        <v>617</v>
      </c>
      <c r="F435" s="27" t="s">
        <v>8317</v>
      </c>
      <c r="G435" s="40">
        <v>30340</v>
      </c>
      <c r="H435" s="23" t="s">
        <v>2267</v>
      </c>
      <c r="I435" s="23"/>
      <c r="J435" s="24" t="s">
        <v>35</v>
      </c>
      <c r="K435" s="24"/>
      <c r="L435" s="24"/>
      <c r="M435" s="24" t="s">
        <v>8318</v>
      </c>
      <c r="N435" s="24" t="s">
        <v>8181</v>
      </c>
      <c r="O435" s="24">
        <v>9.5</v>
      </c>
      <c r="S435" s="30">
        <v>39</v>
      </c>
      <c r="T435" s="31">
        <v>251</v>
      </c>
      <c r="U435" s="32"/>
      <c r="V435" s="32">
        <v>1</v>
      </c>
      <c r="W435" s="33">
        <v>251</v>
      </c>
      <c r="X435" s="34">
        <v>61.628696124682378</v>
      </c>
      <c r="Y435" s="35" t="s">
        <v>11425</v>
      </c>
    </row>
    <row r="436" spans="1:25" x14ac:dyDescent="0.3">
      <c r="A436" s="23">
        <v>432</v>
      </c>
      <c r="B436" s="23">
        <v>3503</v>
      </c>
      <c r="C436" s="25" t="s">
        <v>8319</v>
      </c>
      <c r="D436" s="70">
        <v>3503</v>
      </c>
      <c r="E436" s="27" t="s">
        <v>5038</v>
      </c>
      <c r="F436" s="27" t="s">
        <v>8320</v>
      </c>
      <c r="G436" s="40">
        <v>33221</v>
      </c>
      <c r="H436" s="23" t="s">
        <v>2577</v>
      </c>
      <c r="I436" s="23"/>
      <c r="J436" s="24" t="s">
        <v>220</v>
      </c>
      <c r="K436" s="24"/>
      <c r="L436" s="24"/>
      <c r="M436" s="24" t="s">
        <v>8321</v>
      </c>
      <c r="N436" s="24" t="s">
        <v>8322</v>
      </c>
      <c r="O436" s="24">
        <v>9.5</v>
      </c>
      <c r="S436" s="30">
        <v>32</v>
      </c>
      <c r="T436" s="31">
        <v>250</v>
      </c>
      <c r="U436" s="32"/>
      <c r="V436" s="32">
        <v>1</v>
      </c>
      <c r="W436" s="33">
        <v>250</v>
      </c>
      <c r="X436" s="34">
        <v>73.446062419091945</v>
      </c>
      <c r="Y436" s="35" t="s">
        <v>11419</v>
      </c>
    </row>
    <row r="437" spans="1:25" x14ac:dyDescent="0.3">
      <c r="A437" s="23">
        <v>433</v>
      </c>
      <c r="B437" s="23">
        <v>3015</v>
      </c>
      <c r="C437" s="25" t="s">
        <v>8323</v>
      </c>
      <c r="D437" s="70">
        <v>3015</v>
      </c>
      <c r="E437" s="27" t="s">
        <v>452</v>
      </c>
      <c r="F437" s="27" t="s">
        <v>8324</v>
      </c>
      <c r="G437" s="40">
        <v>33159</v>
      </c>
      <c r="H437" s="23" t="s">
        <v>8180</v>
      </c>
      <c r="I437" s="23"/>
      <c r="J437" s="24" t="s">
        <v>35</v>
      </c>
      <c r="K437" s="24"/>
      <c r="L437" s="24"/>
      <c r="M437" s="24" t="s">
        <v>8325</v>
      </c>
      <c r="N437" s="24" t="s">
        <v>8326</v>
      </c>
      <c r="O437" s="24">
        <v>9.49</v>
      </c>
      <c r="S437" s="30">
        <v>32</v>
      </c>
      <c r="T437" s="31">
        <v>249</v>
      </c>
      <c r="U437" s="32"/>
      <c r="V437" s="32">
        <v>1</v>
      </c>
      <c r="W437" s="33">
        <v>249</v>
      </c>
      <c r="X437" s="34">
        <v>61.628696124682378</v>
      </c>
      <c r="Y437" s="35" t="s">
        <v>11425</v>
      </c>
    </row>
    <row r="438" spans="1:25" x14ac:dyDescent="0.3">
      <c r="A438" s="23">
        <v>434</v>
      </c>
      <c r="B438" s="23">
        <v>3794</v>
      </c>
      <c r="C438" s="25" t="s">
        <v>8327</v>
      </c>
      <c r="D438" s="70">
        <v>3794</v>
      </c>
      <c r="E438" s="27" t="s">
        <v>8328</v>
      </c>
      <c r="F438" s="27" t="s">
        <v>8329</v>
      </c>
      <c r="G438" s="40">
        <v>30919</v>
      </c>
      <c r="H438" s="23" t="s">
        <v>8330</v>
      </c>
      <c r="I438" s="23"/>
      <c r="J438" s="24" t="s">
        <v>220</v>
      </c>
      <c r="K438" s="24"/>
      <c r="L438" s="24"/>
      <c r="M438" s="24" t="s">
        <v>8331</v>
      </c>
      <c r="N438" s="24" t="s">
        <v>8332</v>
      </c>
      <c r="O438" s="24">
        <v>9.49</v>
      </c>
      <c r="S438" s="30">
        <v>38</v>
      </c>
      <c r="T438" s="31">
        <v>248</v>
      </c>
      <c r="U438" s="32"/>
      <c r="V438" s="32">
        <v>1</v>
      </c>
      <c r="W438" s="33">
        <v>248</v>
      </c>
      <c r="X438" s="34">
        <v>72.495846999666881</v>
      </c>
      <c r="Y438" s="35" t="s">
        <v>11432</v>
      </c>
    </row>
    <row r="439" spans="1:25" x14ac:dyDescent="0.3">
      <c r="A439" s="23">
        <v>435</v>
      </c>
      <c r="B439" s="23">
        <v>3069</v>
      </c>
      <c r="C439" s="25" t="s">
        <v>8333</v>
      </c>
      <c r="D439" s="70">
        <v>3069</v>
      </c>
      <c r="E439" s="27" t="s">
        <v>3399</v>
      </c>
      <c r="F439" s="27" t="s">
        <v>8334</v>
      </c>
      <c r="G439" s="40">
        <v>32482</v>
      </c>
      <c r="H439" s="23"/>
      <c r="I439" s="23"/>
      <c r="J439" s="24" t="s">
        <v>220</v>
      </c>
      <c r="K439" s="24"/>
      <c r="L439" s="24"/>
      <c r="M439" s="24" t="s">
        <v>8335</v>
      </c>
      <c r="N439" s="24" t="s">
        <v>8336</v>
      </c>
      <c r="O439" s="24">
        <v>9.49</v>
      </c>
      <c r="S439" s="30">
        <v>34</v>
      </c>
      <c r="T439" s="31">
        <v>247</v>
      </c>
      <c r="U439" s="32"/>
      <c r="V439" s="32">
        <v>1</v>
      </c>
      <c r="W439" s="33">
        <v>247</v>
      </c>
      <c r="X439" s="34">
        <v>72.439951974994813</v>
      </c>
      <c r="Y439" s="35" t="s">
        <v>11428</v>
      </c>
    </row>
    <row r="440" spans="1:25" x14ac:dyDescent="0.3">
      <c r="A440" s="23">
        <v>436</v>
      </c>
      <c r="B440" s="23">
        <v>3173</v>
      </c>
      <c r="C440" s="25" t="s">
        <v>8337</v>
      </c>
      <c r="D440" s="70">
        <v>3173</v>
      </c>
      <c r="E440" s="27" t="s">
        <v>2627</v>
      </c>
      <c r="F440" s="27" t="s">
        <v>8338</v>
      </c>
      <c r="G440" s="40">
        <v>33178</v>
      </c>
      <c r="H440" s="23" t="s">
        <v>81</v>
      </c>
      <c r="I440" s="23"/>
      <c r="J440" s="24" t="s">
        <v>220</v>
      </c>
      <c r="K440" s="24"/>
      <c r="L440" s="24"/>
      <c r="M440" s="24" t="s">
        <v>8339</v>
      </c>
      <c r="N440" s="24" t="s">
        <v>8340</v>
      </c>
      <c r="O440" s="24">
        <v>9.48</v>
      </c>
      <c r="S440" s="30">
        <v>32</v>
      </c>
      <c r="T440" s="31">
        <v>246</v>
      </c>
      <c r="U440" s="32"/>
      <c r="V440" s="32">
        <v>1</v>
      </c>
      <c r="W440" s="33">
        <v>246</v>
      </c>
      <c r="X440" s="34">
        <v>72.887112172371317</v>
      </c>
      <c r="Y440" s="35" t="s">
        <v>11433</v>
      </c>
    </row>
    <row r="441" spans="1:25" x14ac:dyDescent="0.3">
      <c r="A441" s="23">
        <v>437</v>
      </c>
      <c r="B441" s="23">
        <v>3266</v>
      </c>
      <c r="C441" s="25" t="s">
        <v>8341</v>
      </c>
      <c r="D441" s="70">
        <v>3266</v>
      </c>
      <c r="E441" s="27" t="s">
        <v>8342</v>
      </c>
      <c r="F441" s="27" t="s">
        <v>8343</v>
      </c>
      <c r="G441" s="40">
        <v>24204</v>
      </c>
      <c r="H441" s="23" t="s">
        <v>8344</v>
      </c>
      <c r="I441" s="23"/>
      <c r="J441" s="24" t="s">
        <v>35</v>
      </c>
      <c r="K441" s="24"/>
      <c r="L441" s="24"/>
      <c r="M441" s="24" t="s">
        <v>8345</v>
      </c>
      <c r="N441" s="24" t="s">
        <v>8346</v>
      </c>
      <c r="O441" s="24">
        <v>9.48</v>
      </c>
      <c r="S441" s="30">
        <v>56</v>
      </c>
      <c r="T441" s="31">
        <v>245</v>
      </c>
      <c r="U441" s="32"/>
      <c r="V441" s="32">
        <v>1</v>
      </c>
      <c r="W441" s="33">
        <v>245</v>
      </c>
      <c r="X441" s="34">
        <v>59.749772462344509</v>
      </c>
      <c r="Y441" s="35" t="s">
        <v>11428</v>
      </c>
    </row>
    <row r="442" spans="1:25" x14ac:dyDescent="0.3">
      <c r="A442" s="23">
        <v>438</v>
      </c>
      <c r="B442" s="23">
        <v>3302</v>
      </c>
      <c r="C442" s="25" t="s">
        <v>8347</v>
      </c>
      <c r="D442" s="70">
        <v>3302</v>
      </c>
      <c r="E442" s="27" t="s">
        <v>2360</v>
      </c>
      <c r="F442" s="27" t="s">
        <v>8348</v>
      </c>
      <c r="G442" s="40">
        <v>30455</v>
      </c>
      <c r="H442" s="23" t="s">
        <v>2610</v>
      </c>
      <c r="I442" s="23"/>
      <c r="J442" s="24" t="s">
        <v>220</v>
      </c>
      <c r="K442" s="24"/>
      <c r="L442" s="24"/>
      <c r="M442" s="24" t="s">
        <v>8349</v>
      </c>
      <c r="N442" s="24" t="s">
        <v>8264</v>
      </c>
      <c r="O442" s="24">
        <v>9.48</v>
      </c>
      <c r="S442" s="30">
        <v>39</v>
      </c>
      <c r="T442" s="31">
        <v>244</v>
      </c>
      <c r="U442" s="32"/>
      <c r="V442" s="32">
        <v>1</v>
      </c>
      <c r="W442" s="33">
        <v>244</v>
      </c>
      <c r="X442" s="34">
        <v>72.719427098355112</v>
      </c>
      <c r="Y442" s="35" t="s">
        <v>11434</v>
      </c>
    </row>
    <row r="443" spans="1:25" x14ac:dyDescent="0.3">
      <c r="A443" s="23">
        <v>439</v>
      </c>
      <c r="B443" s="23">
        <v>3413</v>
      </c>
      <c r="C443" s="25" t="s">
        <v>8350</v>
      </c>
      <c r="D443" s="70">
        <v>3413</v>
      </c>
      <c r="E443" s="27" t="s">
        <v>481</v>
      </c>
      <c r="F443" s="27" t="s">
        <v>8351</v>
      </c>
      <c r="G443" s="40">
        <v>32791</v>
      </c>
      <c r="H443" s="23" t="s">
        <v>2103</v>
      </c>
      <c r="I443" s="23"/>
      <c r="J443" s="24" t="s">
        <v>35</v>
      </c>
      <c r="K443" s="24"/>
      <c r="L443" s="24"/>
      <c r="M443" s="24" t="s">
        <v>8352</v>
      </c>
      <c r="N443" s="24" t="s">
        <v>8353</v>
      </c>
      <c r="O443" s="24">
        <v>9.4600000000000009</v>
      </c>
      <c r="S443" s="30">
        <v>33</v>
      </c>
      <c r="T443" s="31">
        <v>243</v>
      </c>
      <c r="U443" s="32"/>
      <c r="V443" s="32">
        <v>1</v>
      </c>
      <c r="W443" s="33">
        <v>243</v>
      </c>
      <c r="X443" s="34">
        <v>60.563972716024253</v>
      </c>
      <c r="Y443" s="35" t="s">
        <v>11435</v>
      </c>
    </row>
    <row r="444" spans="1:25" x14ac:dyDescent="0.3">
      <c r="A444" s="23">
        <v>440</v>
      </c>
      <c r="B444" s="23">
        <v>3296</v>
      </c>
      <c r="C444" s="25" t="s">
        <v>8354</v>
      </c>
      <c r="D444" s="70">
        <v>3296</v>
      </c>
      <c r="E444" s="27" t="s">
        <v>158</v>
      </c>
      <c r="F444" s="27" t="s">
        <v>8355</v>
      </c>
      <c r="G444" s="40">
        <v>33765</v>
      </c>
      <c r="H444" s="23" t="s">
        <v>8356</v>
      </c>
      <c r="I444" s="23"/>
      <c r="J444" s="24" t="s">
        <v>35</v>
      </c>
      <c r="K444" s="24"/>
      <c r="L444" s="24"/>
      <c r="M444" s="24" t="s">
        <v>8357</v>
      </c>
      <c r="N444" s="24" t="s">
        <v>8358</v>
      </c>
      <c r="O444" s="24">
        <v>9.4600000000000009</v>
      </c>
      <c r="S444" s="30">
        <v>30</v>
      </c>
      <c r="T444" s="31">
        <v>242</v>
      </c>
      <c r="U444" s="32"/>
      <c r="V444" s="32">
        <v>1</v>
      </c>
      <c r="W444" s="33">
        <v>242</v>
      </c>
      <c r="X444" s="34">
        <v>60.50134192727964</v>
      </c>
      <c r="Y444" s="35" t="s">
        <v>11436</v>
      </c>
    </row>
    <row r="445" spans="1:25" x14ac:dyDescent="0.3">
      <c r="A445" s="23">
        <v>441</v>
      </c>
      <c r="B445" s="23">
        <v>3165</v>
      </c>
      <c r="C445" s="25" t="s">
        <v>8359</v>
      </c>
      <c r="D445" s="70">
        <v>3165</v>
      </c>
      <c r="E445" s="27" t="s">
        <v>1093</v>
      </c>
      <c r="F445" s="27" t="s">
        <v>8360</v>
      </c>
      <c r="G445" s="40">
        <v>34451</v>
      </c>
      <c r="H445" s="23"/>
      <c r="I445" s="23"/>
      <c r="J445" s="24" t="s">
        <v>220</v>
      </c>
      <c r="K445" s="24"/>
      <c r="L445" s="24"/>
      <c r="M445" s="24" t="s">
        <v>8361</v>
      </c>
      <c r="N445" s="24" t="s">
        <v>8362</v>
      </c>
      <c r="O445" s="24">
        <v>9.44</v>
      </c>
      <c r="S445" s="30">
        <v>28</v>
      </c>
      <c r="T445" s="31">
        <v>241</v>
      </c>
      <c r="U445" s="32"/>
      <c r="V445" s="32">
        <v>1</v>
      </c>
      <c r="W445" s="33">
        <v>241</v>
      </c>
      <c r="X445" s="34">
        <v>72.38405695032273</v>
      </c>
      <c r="Y445" s="35" t="s">
        <v>11427</v>
      </c>
    </row>
    <row r="446" spans="1:25" x14ac:dyDescent="0.3">
      <c r="A446" s="23">
        <v>442</v>
      </c>
      <c r="B446" s="23">
        <v>3164</v>
      </c>
      <c r="C446" s="25" t="s">
        <v>8363</v>
      </c>
      <c r="D446" s="70">
        <v>3164</v>
      </c>
      <c r="E446" s="27" t="s">
        <v>1181</v>
      </c>
      <c r="F446" s="27" t="s">
        <v>8364</v>
      </c>
      <c r="G446" s="40">
        <v>33445</v>
      </c>
      <c r="H446" s="23"/>
      <c r="I446" s="23"/>
      <c r="J446" s="24" t="s">
        <v>35</v>
      </c>
      <c r="K446" s="24"/>
      <c r="L446" s="24"/>
      <c r="M446" s="24" t="s">
        <v>8365</v>
      </c>
      <c r="N446" s="24" t="s">
        <v>8285</v>
      </c>
      <c r="O446" s="24">
        <v>9.44</v>
      </c>
      <c r="S446" s="30">
        <v>31</v>
      </c>
      <c r="T446" s="31">
        <v>240</v>
      </c>
      <c r="U446" s="32"/>
      <c r="V446" s="32">
        <v>1</v>
      </c>
      <c r="W446" s="33">
        <v>240</v>
      </c>
      <c r="X446" s="34">
        <v>59.561880096110713</v>
      </c>
      <c r="Y446" s="35" t="s">
        <v>11437</v>
      </c>
    </row>
    <row r="447" spans="1:25" x14ac:dyDescent="0.3">
      <c r="A447" s="23">
        <v>443</v>
      </c>
      <c r="B447" s="23">
        <v>3615</v>
      </c>
      <c r="C447" s="25" t="s">
        <v>8366</v>
      </c>
      <c r="D447" s="70">
        <v>3615</v>
      </c>
      <c r="E447" s="27" t="s">
        <v>4055</v>
      </c>
      <c r="F447" s="27" t="s">
        <v>8367</v>
      </c>
      <c r="G447" s="40">
        <v>32463</v>
      </c>
      <c r="H447" s="23"/>
      <c r="I447" s="23"/>
      <c r="J447" s="24" t="s">
        <v>220</v>
      </c>
      <c r="K447" s="24"/>
      <c r="L447" s="24"/>
      <c r="M447" s="24" t="s">
        <v>8368</v>
      </c>
      <c r="N447" s="24" t="s">
        <v>8369</v>
      </c>
      <c r="O447" s="24">
        <v>9.42</v>
      </c>
      <c r="S447" s="30">
        <v>34</v>
      </c>
      <c r="T447" s="31">
        <v>239</v>
      </c>
      <c r="U447" s="32"/>
      <c r="V447" s="32">
        <v>1</v>
      </c>
      <c r="W447" s="33">
        <v>239</v>
      </c>
      <c r="X447" s="34">
        <v>73.110692271059563</v>
      </c>
      <c r="Y447" s="35" t="s">
        <v>11436</v>
      </c>
    </row>
    <row r="448" spans="1:25" x14ac:dyDescent="0.3">
      <c r="A448" s="23">
        <v>444</v>
      </c>
      <c r="B448" s="23">
        <v>3047</v>
      </c>
      <c r="C448" s="25" t="s">
        <v>8370</v>
      </c>
      <c r="D448" s="70">
        <v>3047</v>
      </c>
      <c r="E448" s="27" t="s">
        <v>2567</v>
      </c>
      <c r="F448" s="27" t="s">
        <v>8371</v>
      </c>
      <c r="G448" s="40">
        <v>30183</v>
      </c>
      <c r="H448" s="23" t="s">
        <v>3419</v>
      </c>
      <c r="I448" s="23"/>
      <c r="J448" s="24" t="s">
        <v>220</v>
      </c>
      <c r="K448" s="24"/>
      <c r="L448" s="24"/>
      <c r="M448" s="24" t="s">
        <v>8372</v>
      </c>
      <c r="N448" s="24" t="s">
        <v>8373</v>
      </c>
      <c r="O448" s="24">
        <v>9.42</v>
      </c>
      <c r="S448" s="30">
        <v>40</v>
      </c>
      <c r="T448" s="31">
        <v>238</v>
      </c>
      <c r="U448" s="32"/>
      <c r="V448" s="32">
        <v>1</v>
      </c>
      <c r="W448" s="33">
        <v>238</v>
      </c>
      <c r="X448" s="34">
        <v>72.99890222171544</v>
      </c>
      <c r="Y448" s="35" t="s">
        <v>11438</v>
      </c>
    </row>
    <row r="449" spans="1:25" x14ac:dyDescent="0.3">
      <c r="A449" s="23">
        <v>445</v>
      </c>
      <c r="B449" s="23">
        <v>3184</v>
      </c>
      <c r="C449" s="25" t="s">
        <v>8374</v>
      </c>
      <c r="D449" s="70">
        <v>3184</v>
      </c>
      <c r="E449" s="27" t="s">
        <v>4506</v>
      </c>
      <c r="F449" s="27" t="s">
        <v>8375</v>
      </c>
      <c r="G449" s="40">
        <v>35479</v>
      </c>
      <c r="H449" s="23"/>
      <c r="I449" s="23"/>
      <c r="J449" s="24" t="s">
        <v>220</v>
      </c>
      <c r="K449" s="24"/>
      <c r="L449" s="24"/>
      <c r="M449" s="24" t="s">
        <v>8372</v>
      </c>
      <c r="N449" s="24" t="s">
        <v>8376</v>
      </c>
      <c r="O449" s="24">
        <v>9.42</v>
      </c>
      <c r="S449" s="30">
        <v>25</v>
      </c>
      <c r="T449" s="31">
        <v>237</v>
      </c>
      <c r="U449" s="32"/>
      <c r="V449" s="32">
        <v>1</v>
      </c>
      <c r="W449" s="33">
        <v>237</v>
      </c>
      <c r="X449" s="34">
        <v>72.160476851634485</v>
      </c>
      <c r="Y449" s="35" t="s">
        <v>11439</v>
      </c>
    </row>
    <row r="450" spans="1:25" x14ac:dyDescent="0.3">
      <c r="A450" s="23">
        <v>446</v>
      </c>
      <c r="B450" s="23">
        <v>3182</v>
      </c>
      <c r="C450" s="25" t="s">
        <v>8377</v>
      </c>
      <c r="D450" s="70">
        <v>3182</v>
      </c>
      <c r="E450" s="27" t="s">
        <v>2627</v>
      </c>
      <c r="F450" s="27" t="s">
        <v>8378</v>
      </c>
      <c r="G450" s="40">
        <v>35725</v>
      </c>
      <c r="H450" s="23"/>
      <c r="I450" s="23"/>
      <c r="J450" s="24" t="s">
        <v>220</v>
      </c>
      <c r="K450" s="24"/>
      <c r="L450" s="24"/>
      <c r="M450" s="24" t="s">
        <v>8379</v>
      </c>
      <c r="N450" s="24" t="s">
        <v>8380</v>
      </c>
      <c r="O450" s="24">
        <v>9.42</v>
      </c>
      <c r="S450" s="30">
        <v>25</v>
      </c>
      <c r="T450" s="31">
        <v>236</v>
      </c>
      <c r="U450" s="32"/>
      <c r="V450" s="32">
        <v>1</v>
      </c>
      <c r="W450" s="33">
        <v>236</v>
      </c>
      <c r="X450" s="34">
        <v>72.160476851634485</v>
      </c>
      <c r="Y450" s="35" t="s">
        <v>11439</v>
      </c>
    </row>
    <row r="451" spans="1:25" x14ac:dyDescent="0.3">
      <c r="A451" s="23">
        <v>447</v>
      </c>
      <c r="B451" s="23">
        <v>3218</v>
      </c>
      <c r="C451" s="25" t="s">
        <v>8381</v>
      </c>
      <c r="D451" s="70">
        <v>3218</v>
      </c>
      <c r="E451" s="27" t="s">
        <v>8382</v>
      </c>
      <c r="F451" s="27" t="s">
        <v>8383</v>
      </c>
      <c r="G451" s="40">
        <v>34686</v>
      </c>
      <c r="H451" s="23" t="s">
        <v>1226</v>
      </c>
      <c r="I451" s="23"/>
      <c r="J451" s="24" t="s">
        <v>35</v>
      </c>
      <c r="K451" s="24"/>
      <c r="L451" s="24"/>
      <c r="M451" s="24" t="s">
        <v>8384</v>
      </c>
      <c r="N451" s="24" t="s">
        <v>8385</v>
      </c>
      <c r="O451" s="24">
        <v>9.41</v>
      </c>
      <c r="S451" s="30">
        <v>28</v>
      </c>
      <c r="T451" s="31">
        <v>235</v>
      </c>
      <c r="U451" s="32"/>
      <c r="V451" s="32">
        <v>1</v>
      </c>
      <c r="W451" s="33">
        <v>235</v>
      </c>
      <c r="X451" s="34">
        <v>60.814495871002627</v>
      </c>
      <c r="Y451" s="35" t="s">
        <v>11440</v>
      </c>
    </row>
    <row r="452" spans="1:25" x14ac:dyDescent="0.3">
      <c r="A452" s="23">
        <v>448</v>
      </c>
      <c r="B452" s="23">
        <v>3181</v>
      </c>
      <c r="C452" s="25" t="s">
        <v>8386</v>
      </c>
      <c r="D452" s="70">
        <v>3181</v>
      </c>
      <c r="E452" s="27" t="s">
        <v>1355</v>
      </c>
      <c r="F452" s="27" t="s">
        <v>8387</v>
      </c>
      <c r="G452" s="40">
        <v>35855</v>
      </c>
      <c r="H452" s="23"/>
      <c r="I452" s="23"/>
      <c r="J452" s="24" t="s">
        <v>220</v>
      </c>
      <c r="K452" s="24"/>
      <c r="L452" s="24"/>
      <c r="M452" s="24" t="s">
        <v>8388</v>
      </c>
      <c r="N452" s="24" t="s">
        <v>8389</v>
      </c>
      <c r="O452" s="24">
        <v>9.41</v>
      </c>
      <c r="S452" s="30">
        <v>24</v>
      </c>
      <c r="T452" s="31">
        <v>234</v>
      </c>
      <c r="U452" s="32"/>
      <c r="V452" s="32">
        <v>1</v>
      </c>
      <c r="W452" s="33">
        <v>234</v>
      </c>
      <c r="X452" s="34">
        <v>72.104581826962402</v>
      </c>
      <c r="Y452" s="35" t="s">
        <v>11441</v>
      </c>
    </row>
    <row r="453" spans="1:25" x14ac:dyDescent="0.3">
      <c r="A453" s="23">
        <v>449</v>
      </c>
      <c r="B453" s="23">
        <v>3048</v>
      </c>
      <c r="C453" s="25" t="s">
        <v>8390</v>
      </c>
      <c r="D453" s="70">
        <v>3048</v>
      </c>
      <c r="E453" s="27" t="s">
        <v>2567</v>
      </c>
      <c r="F453" s="27" t="s">
        <v>6267</v>
      </c>
      <c r="G453" s="40">
        <v>29518</v>
      </c>
      <c r="H453" s="23" t="s">
        <v>3419</v>
      </c>
      <c r="I453" s="23"/>
      <c r="J453" s="24" t="s">
        <v>220</v>
      </c>
      <c r="K453" s="24"/>
      <c r="L453" s="24"/>
      <c r="M453" s="24" t="s">
        <v>8391</v>
      </c>
      <c r="N453" s="24" t="s">
        <v>8392</v>
      </c>
      <c r="O453" s="24">
        <v>9.41</v>
      </c>
      <c r="S453" s="30">
        <v>42</v>
      </c>
      <c r="T453" s="31">
        <v>233</v>
      </c>
      <c r="U453" s="32"/>
      <c r="V453" s="32">
        <v>1</v>
      </c>
      <c r="W453" s="33">
        <v>233</v>
      </c>
      <c r="X453" s="34">
        <v>72.887112172371317</v>
      </c>
      <c r="Y453" s="35" t="s">
        <v>11433</v>
      </c>
    </row>
    <row r="454" spans="1:25" x14ac:dyDescent="0.3">
      <c r="A454" s="23">
        <v>450</v>
      </c>
      <c r="B454" s="23">
        <v>3049</v>
      </c>
      <c r="C454" s="25" t="s">
        <v>8393</v>
      </c>
      <c r="D454" s="70">
        <v>3049</v>
      </c>
      <c r="E454" s="27" t="s">
        <v>2567</v>
      </c>
      <c r="F454" s="27" t="s">
        <v>8394</v>
      </c>
      <c r="G454" s="40">
        <v>29236</v>
      </c>
      <c r="H454" s="23" t="s">
        <v>205</v>
      </c>
      <c r="I454" s="23" t="s">
        <v>205</v>
      </c>
      <c r="J454" s="24" t="s">
        <v>220</v>
      </c>
      <c r="K454" s="24"/>
      <c r="L454" s="24"/>
      <c r="M454" s="24" t="s">
        <v>8395</v>
      </c>
      <c r="N454" s="24" t="s">
        <v>8396</v>
      </c>
      <c r="O454" s="24">
        <v>9.41</v>
      </c>
      <c r="S454" s="30">
        <v>42</v>
      </c>
      <c r="T454" s="31">
        <v>232</v>
      </c>
      <c r="U454" s="32"/>
      <c r="V454" s="32">
        <v>1</v>
      </c>
      <c r="W454" s="33">
        <v>232</v>
      </c>
      <c r="X454" s="34">
        <v>72.887112172371317</v>
      </c>
      <c r="Y454" s="35" t="s">
        <v>11433</v>
      </c>
    </row>
    <row r="455" spans="1:25" x14ac:dyDescent="0.3">
      <c r="A455" s="23">
        <v>451</v>
      </c>
      <c r="B455" s="23">
        <v>3591</v>
      </c>
      <c r="C455" s="25" t="s">
        <v>8397</v>
      </c>
      <c r="D455" s="70">
        <v>3591</v>
      </c>
      <c r="E455" s="27" t="s">
        <v>3863</v>
      </c>
      <c r="F455" s="27" t="s">
        <v>8398</v>
      </c>
      <c r="G455" s="40">
        <v>33526</v>
      </c>
      <c r="H455" s="23" t="s">
        <v>2267</v>
      </c>
      <c r="I455" s="23"/>
      <c r="J455" s="24" t="s">
        <v>220</v>
      </c>
      <c r="K455" s="24"/>
      <c r="L455" s="24"/>
      <c r="M455" s="24" t="s">
        <v>8399</v>
      </c>
      <c r="N455" s="24" t="s">
        <v>8400</v>
      </c>
      <c r="O455" s="24">
        <v>9.4</v>
      </c>
      <c r="S455" s="30">
        <v>31</v>
      </c>
      <c r="T455" s="31">
        <v>231</v>
      </c>
      <c r="U455" s="32"/>
      <c r="V455" s="32">
        <v>1</v>
      </c>
      <c r="W455" s="33">
        <v>231</v>
      </c>
      <c r="X455" s="34">
        <v>72.048686802290362</v>
      </c>
      <c r="Y455" s="35" t="s">
        <v>11442</v>
      </c>
    </row>
    <row r="456" spans="1:25" x14ac:dyDescent="0.3">
      <c r="A456" s="23">
        <v>452</v>
      </c>
      <c r="B456" s="23">
        <v>3183</v>
      </c>
      <c r="C456" s="25" t="s">
        <v>8401</v>
      </c>
      <c r="D456" s="70">
        <v>3183</v>
      </c>
      <c r="E456" s="27" t="s">
        <v>3759</v>
      </c>
      <c r="F456" s="27" t="s">
        <v>8402</v>
      </c>
      <c r="G456" s="40">
        <v>31936</v>
      </c>
      <c r="H456" s="23"/>
      <c r="I456" s="23"/>
      <c r="J456" s="24" t="s">
        <v>220</v>
      </c>
      <c r="K456" s="24"/>
      <c r="L456" s="24"/>
      <c r="M456" s="24" t="s">
        <v>8403</v>
      </c>
      <c r="N456" s="24" t="s">
        <v>8404</v>
      </c>
      <c r="O456" s="24">
        <v>9.4</v>
      </c>
      <c r="S456" s="30">
        <v>35</v>
      </c>
      <c r="T456" s="31">
        <v>230</v>
      </c>
      <c r="U456" s="32"/>
      <c r="V456" s="32">
        <v>1</v>
      </c>
      <c r="W456" s="33">
        <v>230</v>
      </c>
      <c r="X456" s="34">
        <v>71.992791777618294</v>
      </c>
      <c r="Y456" s="35" t="s">
        <v>11443</v>
      </c>
    </row>
    <row r="457" spans="1:25" x14ac:dyDescent="0.3">
      <c r="A457" s="23">
        <v>453</v>
      </c>
      <c r="B457" s="23">
        <v>3342</v>
      </c>
      <c r="C457" s="25" t="s">
        <v>8405</v>
      </c>
      <c r="D457" s="70">
        <v>3342</v>
      </c>
      <c r="E457" s="27" t="s">
        <v>832</v>
      </c>
      <c r="F457" s="27" t="s">
        <v>8406</v>
      </c>
      <c r="G457" s="40">
        <v>34296</v>
      </c>
      <c r="H457" s="23" t="s">
        <v>4766</v>
      </c>
      <c r="I457" s="23"/>
      <c r="J457" s="24" t="s">
        <v>35</v>
      </c>
      <c r="K457" s="24"/>
      <c r="L457" s="24"/>
      <c r="M457" s="24" t="s">
        <v>8407</v>
      </c>
      <c r="N457" s="24" t="s">
        <v>8408</v>
      </c>
      <c r="O457" s="24">
        <v>9.39</v>
      </c>
      <c r="S457" s="30">
        <v>29</v>
      </c>
      <c r="T457" s="31">
        <v>229</v>
      </c>
      <c r="U457" s="32"/>
      <c r="V457" s="32">
        <v>1</v>
      </c>
      <c r="W457" s="33">
        <v>229</v>
      </c>
      <c r="X457" s="34">
        <v>60.31344956104585</v>
      </c>
      <c r="Y457" s="35" t="s">
        <v>11444</v>
      </c>
    </row>
    <row r="458" spans="1:25" x14ac:dyDescent="0.3">
      <c r="A458" s="23">
        <v>454</v>
      </c>
      <c r="B458" s="23">
        <v>3331</v>
      </c>
      <c r="C458" s="25" t="s">
        <v>8409</v>
      </c>
      <c r="D458" s="70">
        <v>3331</v>
      </c>
      <c r="E458" s="27" t="s">
        <v>1436</v>
      </c>
      <c r="F458" s="27" t="s">
        <v>7849</v>
      </c>
      <c r="G458" s="40">
        <v>32695</v>
      </c>
      <c r="H458" s="23" t="s">
        <v>2610</v>
      </c>
      <c r="I458" s="23"/>
      <c r="J458" s="24" t="s">
        <v>220</v>
      </c>
      <c r="K458" s="24"/>
      <c r="L458" s="24"/>
      <c r="M458" s="24" t="s">
        <v>8410</v>
      </c>
      <c r="N458" s="24" t="s">
        <v>8411</v>
      </c>
      <c r="O458" s="24">
        <v>9.3800000000000008</v>
      </c>
      <c r="S458" s="30">
        <v>33</v>
      </c>
      <c r="T458" s="31">
        <v>228</v>
      </c>
      <c r="U458" s="32"/>
      <c r="V458" s="32">
        <v>1</v>
      </c>
      <c r="W458" s="33">
        <v>228</v>
      </c>
      <c r="X458" s="34">
        <v>71.71331665425798</v>
      </c>
      <c r="Y458" s="35" t="s">
        <v>11445</v>
      </c>
    </row>
    <row r="459" spans="1:25" x14ac:dyDescent="0.3">
      <c r="A459" s="23">
        <v>455</v>
      </c>
      <c r="B459" s="23">
        <v>3748</v>
      </c>
      <c r="C459" s="25" t="s">
        <v>8412</v>
      </c>
      <c r="D459" s="70">
        <v>3748</v>
      </c>
      <c r="E459" s="27" t="s">
        <v>866</v>
      </c>
      <c r="F459" s="27" t="s">
        <v>8413</v>
      </c>
      <c r="G459" s="40">
        <v>33664</v>
      </c>
      <c r="H459" s="23" t="s">
        <v>6888</v>
      </c>
      <c r="I459" s="23"/>
      <c r="J459" s="24" t="s">
        <v>35</v>
      </c>
      <c r="K459" s="24"/>
      <c r="L459" s="24"/>
      <c r="M459" s="24" t="s">
        <v>8414</v>
      </c>
      <c r="N459" s="24" t="s">
        <v>8415</v>
      </c>
      <c r="O459" s="24">
        <v>9.3800000000000008</v>
      </c>
      <c r="S459" s="30">
        <v>30</v>
      </c>
      <c r="T459" s="31">
        <v>227</v>
      </c>
      <c r="U459" s="32"/>
      <c r="V459" s="32">
        <v>1</v>
      </c>
      <c r="W459" s="33">
        <v>227</v>
      </c>
      <c r="X459" s="34">
        <v>60.438711138535062</v>
      </c>
      <c r="Y459" s="35" t="s">
        <v>11446</v>
      </c>
    </row>
    <row r="460" spans="1:25" x14ac:dyDescent="0.3">
      <c r="A460" s="23">
        <v>456</v>
      </c>
      <c r="B460" s="23">
        <v>3006</v>
      </c>
      <c r="C460" s="25" t="s">
        <v>8416</v>
      </c>
      <c r="D460" s="70">
        <v>3006</v>
      </c>
      <c r="E460" s="27" t="s">
        <v>1057</v>
      </c>
      <c r="F460" s="27" t="s">
        <v>365</v>
      </c>
      <c r="G460" s="40">
        <v>33567</v>
      </c>
      <c r="H460" s="23" t="s">
        <v>433</v>
      </c>
      <c r="I460" s="23"/>
      <c r="J460" s="24" t="s">
        <v>35</v>
      </c>
      <c r="K460" s="24"/>
      <c r="L460" s="24"/>
      <c r="M460" s="24" t="s">
        <v>8417</v>
      </c>
      <c r="N460" s="24" t="s">
        <v>8418</v>
      </c>
      <c r="O460" s="24">
        <v>9.3699999999999992</v>
      </c>
      <c r="S460" s="30">
        <v>31</v>
      </c>
      <c r="T460" s="31">
        <v>226</v>
      </c>
      <c r="U460" s="32"/>
      <c r="V460" s="32">
        <v>1</v>
      </c>
      <c r="W460" s="33">
        <v>226</v>
      </c>
      <c r="X460" s="34">
        <v>58.872941419920153</v>
      </c>
      <c r="Y460" s="35" t="s">
        <v>11447</v>
      </c>
    </row>
    <row r="461" spans="1:25" x14ac:dyDescent="0.3">
      <c r="A461" s="23">
        <v>457</v>
      </c>
      <c r="B461" s="23">
        <v>3059</v>
      </c>
      <c r="C461" s="25" t="s">
        <v>8419</v>
      </c>
      <c r="D461" s="70">
        <v>3059</v>
      </c>
      <c r="E461" s="27" t="s">
        <v>2765</v>
      </c>
      <c r="F461" s="27" t="s">
        <v>8420</v>
      </c>
      <c r="G461" s="40">
        <v>33862</v>
      </c>
      <c r="H461" s="23" t="s">
        <v>2919</v>
      </c>
      <c r="I461" s="23"/>
      <c r="J461" s="24" t="s">
        <v>220</v>
      </c>
      <c r="K461" s="24"/>
      <c r="L461" s="24"/>
      <c r="M461" s="24" t="s">
        <v>8421</v>
      </c>
      <c r="N461" s="24" t="s">
        <v>8422</v>
      </c>
      <c r="O461" s="24">
        <v>9.3699999999999992</v>
      </c>
      <c r="S461" s="30">
        <v>30</v>
      </c>
      <c r="T461" s="31">
        <v>225</v>
      </c>
      <c r="U461" s="32"/>
      <c r="V461" s="32">
        <v>1</v>
      </c>
      <c r="W461" s="33">
        <v>225</v>
      </c>
      <c r="X461" s="34">
        <v>71.936896752946225</v>
      </c>
      <c r="Y461" s="35" t="s">
        <v>11448</v>
      </c>
    </row>
    <row r="462" spans="1:25" x14ac:dyDescent="0.3">
      <c r="A462" s="23">
        <v>458</v>
      </c>
      <c r="B462" s="23">
        <v>3527</v>
      </c>
      <c r="C462" s="25" t="s">
        <v>8423</v>
      </c>
      <c r="D462" s="70">
        <v>3527</v>
      </c>
      <c r="E462" s="27" t="s">
        <v>1706</v>
      </c>
      <c r="F462" s="27" t="s">
        <v>6867</v>
      </c>
      <c r="G462" s="40">
        <v>39343</v>
      </c>
      <c r="H462" s="23" t="s">
        <v>1293</v>
      </c>
      <c r="I462" s="23"/>
      <c r="J462" s="24" t="s">
        <v>35</v>
      </c>
      <c r="K462" s="24"/>
      <c r="L462" s="24"/>
      <c r="M462" s="24" t="s">
        <v>8424</v>
      </c>
      <c r="N462" s="24" t="s">
        <v>8425</v>
      </c>
      <c r="O462" s="24">
        <v>9.35</v>
      </c>
      <c r="S462" s="30">
        <v>15</v>
      </c>
      <c r="T462" s="31">
        <v>224</v>
      </c>
      <c r="U462" s="32"/>
      <c r="V462" s="32">
        <v>2</v>
      </c>
      <c r="W462" s="33">
        <v>448</v>
      </c>
      <c r="X462" s="34">
        <v>58.998202997409336</v>
      </c>
      <c r="Y462" s="35" t="s">
        <v>11449</v>
      </c>
    </row>
    <row r="463" spans="1:25" x14ac:dyDescent="0.3">
      <c r="A463" s="23">
        <v>459</v>
      </c>
      <c r="B463" s="23">
        <v>3400</v>
      </c>
      <c r="C463" s="25" t="s">
        <v>8426</v>
      </c>
      <c r="D463" s="70">
        <v>3400</v>
      </c>
      <c r="E463" s="27" t="s">
        <v>8427</v>
      </c>
      <c r="F463" s="27" t="s">
        <v>8428</v>
      </c>
      <c r="G463" s="40">
        <v>35255</v>
      </c>
      <c r="H463" s="23" t="s">
        <v>4783</v>
      </c>
      <c r="I463" s="23"/>
      <c r="J463" s="24" t="s">
        <v>220</v>
      </c>
      <c r="K463" s="24"/>
      <c r="L463" s="24"/>
      <c r="M463" s="24" t="s">
        <v>8429</v>
      </c>
      <c r="N463" s="24" t="s">
        <v>8372</v>
      </c>
      <c r="O463" s="24">
        <v>9.35</v>
      </c>
      <c r="S463" s="30">
        <v>26</v>
      </c>
      <c r="T463" s="31">
        <v>223</v>
      </c>
      <c r="U463" s="32"/>
      <c r="V463" s="32">
        <v>1</v>
      </c>
      <c r="W463" s="33">
        <v>223</v>
      </c>
      <c r="X463" s="34">
        <v>70.930786308849065</v>
      </c>
      <c r="Y463" s="35" t="s">
        <v>11450</v>
      </c>
    </row>
    <row r="464" spans="1:25" x14ac:dyDescent="0.3">
      <c r="A464" s="23">
        <v>460</v>
      </c>
      <c r="B464" s="23">
        <v>3009</v>
      </c>
      <c r="C464" s="25" t="s">
        <v>8430</v>
      </c>
      <c r="D464" s="70">
        <v>3009</v>
      </c>
      <c r="E464" s="27" t="s">
        <v>1767</v>
      </c>
      <c r="F464" s="27" t="s">
        <v>8431</v>
      </c>
      <c r="G464" s="40">
        <v>31875</v>
      </c>
      <c r="H464" s="23" t="s">
        <v>6888</v>
      </c>
      <c r="I464" s="23"/>
      <c r="J464" s="24" t="s">
        <v>35</v>
      </c>
      <c r="K464" s="24"/>
      <c r="L464" s="24"/>
      <c r="M464" s="24" t="s">
        <v>8432</v>
      </c>
      <c r="N464" s="24" t="s">
        <v>8433</v>
      </c>
      <c r="O464" s="24">
        <v>9.34</v>
      </c>
      <c r="S464" s="30">
        <v>35</v>
      </c>
      <c r="T464" s="31">
        <v>222</v>
      </c>
      <c r="U464" s="32"/>
      <c r="V464" s="32">
        <v>1</v>
      </c>
      <c r="W464" s="33">
        <v>222</v>
      </c>
      <c r="X464" s="34">
        <v>60.000295617322884</v>
      </c>
      <c r="Y464" s="35" t="s">
        <v>11451</v>
      </c>
    </row>
    <row r="465" spans="1:25" x14ac:dyDescent="0.3">
      <c r="A465" s="23">
        <v>461</v>
      </c>
      <c r="B465" s="23">
        <v>3008</v>
      </c>
      <c r="C465" s="25" t="s">
        <v>8434</v>
      </c>
      <c r="D465" s="70">
        <v>3008</v>
      </c>
      <c r="E465" s="27" t="s">
        <v>1767</v>
      </c>
      <c r="F465" s="27" t="s">
        <v>8435</v>
      </c>
      <c r="G465" s="40">
        <v>34513</v>
      </c>
      <c r="H465" s="23" t="s">
        <v>6888</v>
      </c>
      <c r="I465" s="23"/>
      <c r="J465" s="24" t="s">
        <v>35</v>
      </c>
      <c r="K465" s="24"/>
      <c r="L465" s="24"/>
      <c r="M465" s="24" t="s">
        <v>8436</v>
      </c>
      <c r="N465" s="24" t="s">
        <v>8437</v>
      </c>
      <c r="O465" s="24">
        <v>9.33</v>
      </c>
      <c r="S465" s="30">
        <v>28</v>
      </c>
      <c r="T465" s="31">
        <v>221</v>
      </c>
      <c r="U465" s="32"/>
      <c r="V465" s="32">
        <v>1</v>
      </c>
      <c r="W465" s="33">
        <v>221</v>
      </c>
      <c r="X465" s="34">
        <v>60.000295617322884</v>
      </c>
      <c r="Y465" s="35" t="s">
        <v>11451</v>
      </c>
    </row>
    <row r="466" spans="1:25" x14ac:dyDescent="0.3">
      <c r="A466" s="23">
        <v>462</v>
      </c>
      <c r="B466" s="23">
        <v>3608</v>
      </c>
      <c r="C466" s="25" t="s">
        <v>8438</v>
      </c>
      <c r="D466" s="70">
        <v>3608</v>
      </c>
      <c r="E466" s="27" t="s">
        <v>8439</v>
      </c>
      <c r="F466" s="27" t="s">
        <v>8440</v>
      </c>
      <c r="G466" s="40">
        <v>34745</v>
      </c>
      <c r="H466" s="23" t="s">
        <v>645</v>
      </c>
      <c r="I466" s="23"/>
      <c r="J466" s="24" t="s">
        <v>220</v>
      </c>
      <c r="K466" s="24"/>
      <c r="L466" s="24"/>
      <c r="M466" s="24" t="s">
        <v>8441</v>
      </c>
      <c r="N466" s="24" t="s">
        <v>8442</v>
      </c>
      <c r="O466" s="24">
        <v>9.33</v>
      </c>
      <c r="S466" s="30">
        <v>27</v>
      </c>
      <c r="T466" s="31">
        <v>220</v>
      </c>
      <c r="U466" s="32"/>
      <c r="V466" s="32">
        <v>1</v>
      </c>
      <c r="W466" s="33">
        <v>220</v>
      </c>
      <c r="X466" s="34">
        <v>70.539521136144614</v>
      </c>
      <c r="Y466" s="35" t="s">
        <v>11452</v>
      </c>
    </row>
    <row r="467" spans="1:25" x14ac:dyDescent="0.3">
      <c r="A467" s="23">
        <v>463</v>
      </c>
      <c r="B467" s="23">
        <v>3717</v>
      </c>
      <c r="C467" s="25" t="s">
        <v>8443</v>
      </c>
      <c r="D467" s="70">
        <v>3717</v>
      </c>
      <c r="E467" s="27" t="s">
        <v>2131</v>
      </c>
      <c r="F467" s="27" t="s">
        <v>8444</v>
      </c>
      <c r="G467" s="40">
        <v>35592</v>
      </c>
      <c r="H467" s="23" t="s">
        <v>433</v>
      </c>
      <c r="I467" s="23"/>
      <c r="J467" s="24" t="s">
        <v>35</v>
      </c>
      <c r="K467" s="24"/>
      <c r="L467" s="24"/>
      <c r="M467" s="24" t="s">
        <v>8445</v>
      </c>
      <c r="N467" s="24" t="s">
        <v>8446</v>
      </c>
      <c r="O467" s="24">
        <v>9.32</v>
      </c>
      <c r="S467" s="30">
        <v>25</v>
      </c>
      <c r="T467" s="31">
        <v>219</v>
      </c>
      <c r="U467" s="32"/>
      <c r="V467" s="32">
        <v>1</v>
      </c>
      <c r="W467" s="33">
        <v>219</v>
      </c>
      <c r="X467" s="34">
        <v>57.307171701305286</v>
      </c>
      <c r="Y467" s="35" t="s">
        <v>11453</v>
      </c>
    </row>
    <row r="468" spans="1:25" x14ac:dyDescent="0.3">
      <c r="A468" s="23">
        <v>464</v>
      </c>
      <c r="B468" s="23">
        <v>3071</v>
      </c>
      <c r="C468" s="25" t="s">
        <v>8447</v>
      </c>
      <c r="D468" s="70">
        <v>3071</v>
      </c>
      <c r="E468" s="27" t="s">
        <v>2501</v>
      </c>
      <c r="F468" s="27" t="s">
        <v>8448</v>
      </c>
      <c r="G468" s="40">
        <v>34197</v>
      </c>
      <c r="H468" s="23"/>
      <c r="I468" s="23"/>
      <c r="J468" s="24" t="s">
        <v>220</v>
      </c>
      <c r="K468" s="24"/>
      <c r="L468" s="24"/>
      <c r="M468" s="24" t="s">
        <v>8449</v>
      </c>
      <c r="N468" s="24" t="s">
        <v>8318</v>
      </c>
      <c r="O468" s="24">
        <v>9.32</v>
      </c>
      <c r="S468" s="30">
        <v>29</v>
      </c>
      <c r="T468" s="31">
        <v>218</v>
      </c>
      <c r="U468" s="32"/>
      <c r="V468" s="32">
        <v>1</v>
      </c>
      <c r="W468" s="33">
        <v>218</v>
      </c>
      <c r="X468" s="34">
        <v>71.881001728274157</v>
      </c>
      <c r="Y468" s="35" t="s">
        <v>11454</v>
      </c>
    </row>
    <row r="469" spans="1:25" x14ac:dyDescent="0.3">
      <c r="A469" s="23">
        <v>465</v>
      </c>
      <c r="B469" s="23">
        <v>3761</v>
      </c>
      <c r="C469" s="25" t="s">
        <v>8450</v>
      </c>
      <c r="D469" s="70">
        <v>3761</v>
      </c>
      <c r="E469" s="27" t="s">
        <v>2360</v>
      </c>
      <c r="F469" s="27" t="s">
        <v>8451</v>
      </c>
      <c r="G469" s="40">
        <v>32933</v>
      </c>
      <c r="H469" s="23" t="s">
        <v>8452</v>
      </c>
      <c r="I469" s="23"/>
      <c r="J469" s="24" t="s">
        <v>220</v>
      </c>
      <c r="K469" s="24"/>
      <c r="L469" s="24"/>
      <c r="M469" s="24" t="s">
        <v>8453</v>
      </c>
      <c r="N469" s="24" t="s">
        <v>8454</v>
      </c>
      <c r="O469" s="24">
        <v>9.31</v>
      </c>
      <c r="S469" s="30">
        <v>32</v>
      </c>
      <c r="T469" s="31">
        <v>217</v>
      </c>
      <c r="U469" s="32"/>
      <c r="V469" s="32">
        <v>1</v>
      </c>
      <c r="W469" s="33">
        <v>217</v>
      </c>
      <c r="X469" s="34">
        <v>70.148255963440178</v>
      </c>
      <c r="Y469" s="35" t="s">
        <v>11455</v>
      </c>
    </row>
    <row r="470" spans="1:25" x14ac:dyDescent="0.3">
      <c r="A470" s="23">
        <v>466</v>
      </c>
      <c r="B470" s="23">
        <v>3154</v>
      </c>
      <c r="C470" s="25" t="s">
        <v>8455</v>
      </c>
      <c r="D470" s="70">
        <v>3154</v>
      </c>
      <c r="E470" s="27" t="s">
        <v>8456</v>
      </c>
      <c r="F470" s="27" t="s">
        <v>8457</v>
      </c>
      <c r="G470" s="40">
        <v>32950</v>
      </c>
      <c r="H470" s="23"/>
      <c r="I470" s="23"/>
      <c r="J470" s="24" t="s">
        <v>220</v>
      </c>
      <c r="K470" s="24"/>
      <c r="L470" s="24"/>
      <c r="M470" s="24" t="s">
        <v>8458</v>
      </c>
      <c r="N470" s="24" t="s">
        <v>8459</v>
      </c>
      <c r="O470" s="24">
        <v>9.31</v>
      </c>
      <c r="S470" s="30">
        <v>32</v>
      </c>
      <c r="T470" s="31">
        <v>216</v>
      </c>
      <c r="U470" s="32"/>
      <c r="V470" s="32">
        <v>1</v>
      </c>
      <c r="W470" s="33">
        <v>216</v>
      </c>
      <c r="X470" s="34">
        <v>70.651311185488737</v>
      </c>
      <c r="Y470" s="35" t="s">
        <v>11456</v>
      </c>
    </row>
    <row r="471" spans="1:25" x14ac:dyDescent="0.3">
      <c r="A471" s="23">
        <v>467</v>
      </c>
      <c r="B471" s="23">
        <v>3551</v>
      </c>
      <c r="C471" s="25" t="s">
        <v>8460</v>
      </c>
      <c r="D471" s="70">
        <v>3551</v>
      </c>
      <c r="E471" s="27" t="s">
        <v>3974</v>
      </c>
      <c r="F471" s="27" t="s">
        <v>8030</v>
      </c>
      <c r="G471" s="40">
        <v>36479</v>
      </c>
      <c r="H471" s="23"/>
      <c r="I471" s="23"/>
      <c r="J471" s="24" t="s">
        <v>220</v>
      </c>
      <c r="K471" s="24"/>
      <c r="L471" s="24"/>
      <c r="M471" s="24" t="s">
        <v>8458</v>
      </c>
      <c r="N471" s="24" t="s">
        <v>8461</v>
      </c>
      <c r="O471" s="24">
        <v>9.31</v>
      </c>
      <c r="S471" s="30">
        <v>23</v>
      </c>
      <c r="T471" s="31">
        <v>215</v>
      </c>
      <c r="U471" s="32"/>
      <c r="V471" s="32">
        <v>1</v>
      </c>
      <c r="W471" s="33">
        <v>215</v>
      </c>
      <c r="X471" s="34">
        <v>70.651311185488737</v>
      </c>
      <c r="Y471" s="35" t="s">
        <v>11456</v>
      </c>
    </row>
    <row r="472" spans="1:25" x14ac:dyDescent="0.3">
      <c r="A472" s="23">
        <v>468</v>
      </c>
      <c r="B472" s="23">
        <v>3609</v>
      </c>
      <c r="C472" s="25" t="s">
        <v>8462</v>
      </c>
      <c r="D472" s="70">
        <v>3609</v>
      </c>
      <c r="E472" s="27" t="s">
        <v>1892</v>
      </c>
      <c r="F472" s="27" t="s">
        <v>8463</v>
      </c>
      <c r="G472" s="40">
        <v>32128</v>
      </c>
      <c r="H472" s="23" t="s">
        <v>2267</v>
      </c>
      <c r="I472" s="23"/>
      <c r="J472" s="24" t="s">
        <v>220</v>
      </c>
      <c r="K472" s="24"/>
      <c r="L472" s="24"/>
      <c r="M472" s="24" t="s">
        <v>8464</v>
      </c>
      <c r="N472" s="24" t="s">
        <v>8465</v>
      </c>
      <c r="O472" s="24">
        <v>9.3000000000000007</v>
      </c>
      <c r="S472" s="30">
        <v>35</v>
      </c>
      <c r="T472" s="31">
        <v>214</v>
      </c>
      <c r="U472" s="32"/>
      <c r="V472" s="32">
        <v>1</v>
      </c>
      <c r="W472" s="33">
        <v>214</v>
      </c>
      <c r="X472" s="34">
        <v>70.70720621016082</v>
      </c>
      <c r="Y472" s="35" t="s">
        <v>11457</v>
      </c>
    </row>
    <row r="473" spans="1:25" x14ac:dyDescent="0.3">
      <c r="A473" s="23">
        <v>469</v>
      </c>
      <c r="B473" s="23">
        <v>3194</v>
      </c>
      <c r="C473" s="25" t="s">
        <v>8466</v>
      </c>
      <c r="D473" s="70">
        <v>3194</v>
      </c>
      <c r="E473" s="27" t="s">
        <v>600</v>
      </c>
      <c r="F473" s="27" t="s">
        <v>4640</v>
      </c>
      <c r="G473" s="40">
        <v>35337</v>
      </c>
      <c r="H473" s="23"/>
      <c r="I473" s="23"/>
      <c r="J473" s="24" t="s">
        <v>35</v>
      </c>
      <c r="K473" s="24"/>
      <c r="L473" s="24"/>
      <c r="M473" s="24" t="s">
        <v>8467</v>
      </c>
      <c r="N473" s="24" t="s">
        <v>8468</v>
      </c>
      <c r="O473" s="24">
        <v>9.2899999999999991</v>
      </c>
      <c r="S473" s="30">
        <v>26</v>
      </c>
      <c r="T473" s="31">
        <v>213</v>
      </c>
      <c r="U473" s="32"/>
      <c r="V473" s="32">
        <v>1</v>
      </c>
      <c r="W473" s="33">
        <v>213</v>
      </c>
      <c r="X473" s="34">
        <v>59.186095363643119</v>
      </c>
      <c r="Y473" s="35" t="s">
        <v>11448</v>
      </c>
    </row>
    <row r="474" spans="1:25" x14ac:dyDescent="0.3">
      <c r="A474" s="23">
        <v>470</v>
      </c>
      <c r="B474" s="23">
        <v>3226</v>
      </c>
      <c r="C474" s="25" t="s">
        <v>8469</v>
      </c>
      <c r="D474" s="70">
        <v>3226</v>
      </c>
      <c r="E474" s="27" t="s">
        <v>8470</v>
      </c>
      <c r="F474" s="27" t="s">
        <v>8471</v>
      </c>
      <c r="G474" s="40">
        <v>32668</v>
      </c>
      <c r="H474" s="23" t="s">
        <v>3985</v>
      </c>
      <c r="I474" s="23"/>
      <c r="J474" s="24" t="s">
        <v>35</v>
      </c>
      <c r="K474" s="24"/>
      <c r="L474" s="24"/>
      <c r="M474" s="24" t="s">
        <v>8472</v>
      </c>
      <c r="N474" s="24" t="s">
        <v>8473</v>
      </c>
      <c r="O474" s="24">
        <v>9.2799999999999994</v>
      </c>
      <c r="S474" s="30">
        <v>33</v>
      </c>
      <c r="T474" s="31">
        <v>212</v>
      </c>
      <c r="U474" s="32"/>
      <c r="V474" s="32">
        <v>1</v>
      </c>
      <c r="W474" s="33">
        <v>212</v>
      </c>
      <c r="X474" s="34">
        <v>58.246633532474206</v>
      </c>
      <c r="Y474" s="35" t="s">
        <v>11458</v>
      </c>
    </row>
    <row r="475" spans="1:25" x14ac:dyDescent="0.3">
      <c r="A475" s="23">
        <v>471</v>
      </c>
      <c r="B475" s="23">
        <v>3238</v>
      </c>
      <c r="C475" s="25" t="s">
        <v>8474</v>
      </c>
      <c r="D475" s="70">
        <v>3238</v>
      </c>
      <c r="E475" s="27" t="s">
        <v>8475</v>
      </c>
      <c r="F475" s="27" t="s">
        <v>8476</v>
      </c>
      <c r="G475" s="40">
        <v>30722</v>
      </c>
      <c r="H475" s="23" t="s">
        <v>4957</v>
      </c>
      <c r="I475" s="23"/>
      <c r="J475" s="24" t="s">
        <v>35</v>
      </c>
      <c r="K475" s="24"/>
      <c r="L475" s="24"/>
      <c r="M475" s="24" t="s">
        <v>8477</v>
      </c>
      <c r="N475" s="24" t="s">
        <v>8478</v>
      </c>
      <c r="O475" s="24">
        <v>9.27</v>
      </c>
      <c r="S475" s="30">
        <v>38</v>
      </c>
      <c r="T475" s="31">
        <v>211</v>
      </c>
      <c r="U475" s="32"/>
      <c r="V475" s="32">
        <v>1</v>
      </c>
      <c r="W475" s="33">
        <v>211</v>
      </c>
      <c r="X475" s="34">
        <v>58.058741166240395</v>
      </c>
      <c r="Y475" s="35" t="s">
        <v>11450</v>
      </c>
    </row>
    <row r="476" spans="1:25" x14ac:dyDescent="0.3">
      <c r="A476" s="23">
        <v>472</v>
      </c>
      <c r="B476" s="23">
        <v>3263</v>
      </c>
      <c r="C476" s="25" t="s">
        <v>8479</v>
      </c>
      <c r="D476" s="70">
        <v>3263</v>
      </c>
      <c r="E476" s="27" t="s">
        <v>3772</v>
      </c>
      <c r="F476" s="27" t="s">
        <v>8480</v>
      </c>
      <c r="G476" s="40">
        <v>35997</v>
      </c>
      <c r="H476" s="23" t="s">
        <v>3103</v>
      </c>
      <c r="I476" s="23"/>
      <c r="J476" s="24" t="s">
        <v>220</v>
      </c>
      <c r="K476" s="24"/>
      <c r="L476" s="24"/>
      <c r="M476" s="24" t="s">
        <v>8481</v>
      </c>
      <c r="N476" s="24" t="s">
        <v>8482</v>
      </c>
      <c r="O476" s="24">
        <v>9.27</v>
      </c>
      <c r="S476" s="30">
        <v>24</v>
      </c>
      <c r="T476" s="31">
        <v>210</v>
      </c>
      <c r="U476" s="32"/>
      <c r="V476" s="32">
        <v>1</v>
      </c>
      <c r="W476" s="33">
        <v>210</v>
      </c>
      <c r="X476" s="34">
        <v>70.70720621016082</v>
      </c>
      <c r="Y476" s="35" t="s">
        <v>11457</v>
      </c>
    </row>
    <row r="477" spans="1:25" x14ac:dyDescent="0.3">
      <c r="A477" s="23">
        <v>473</v>
      </c>
      <c r="B477" s="23">
        <v>3139</v>
      </c>
      <c r="C477" s="25" t="s">
        <v>8483</v>
      </c>
      <c r="D477" s="70">
        <v>3139</v>
      </c>
      <c r="E477" s="27" t="s">
        <v>3277</v>
      </c>
      <c r="F477" s="27" t="s">
        <v>8484</v>
      </c>
      <c r="G477" s="40">
        <v>35993</v>
      </c>
      <c r="H477" s="23"/>
      <c r="I477" s="23"/>
      <c r="J477" s="24" t="s">
        <v>220</v>
      </c>
      <c r="K477" s="24"/>
      <c r="L477" s="24"/>
      <c r="M477" s="24" t="s">
        <v>8485</v>
      </c>
      <c r="N477" s="24" t="s">
        <v>8486</v>
      </c>
      <c r="O477" s="24">
        <v>9.25</v>
      </c>
      <c r="S477" s="30">
        <v>24</v>
      </c>
      <c r="T477" s="31">
        <v>209</v>
      </c>
      <c r="U477" s="32"/>
      <c r="V477" s="32">
        <v>1</v>
      </c>
      <c r="W477" s="33">
        <v>209</v>
      </c>
      <c r="X477" s="34">
        <v>71.266156456881447</v>
      </c>
      <c r="Y477" s="35" t="s">
        <v>11459</v>
      </c>
    </row>
    <row r="478" spans="1:25" x14ac:dyDescent="0.3">
      <c r="A478" s="23">
        <v>474</v>
      </c>
      <c r="B478" s="23">
        <v>3492</v>
      </c>
      <c r="C478" s="25" t="s">
        <v>8487</v>
      </c>
      <c r="D478" s="70">
        <v>3492</v>
      </c>
      <c r="E478" s="27" t="s">
        <v>8488</v>
      </c>
      <c r="F478" s="27" t="s">
        <v>8489</v>
      </c>
      <c r="G478" s="40">
        <v>29211</v>
      </c>
      <c r="H478" s="23"/>
      <c r="I478" s="23"/>
      <c r="J478" s="24" t="s">
        <v>220</v>
      </c>
      <c r="K478" s="24"/>
      <c r="L478" s="24"/>
      <c r="M478" s="24" t="s">
        <v>8490</v>
      </c>
      <c r="N478" s="24" t="s">
        <v>8491</v>
      </c>
      <c r="O478" s="24">
        <v>9.24</v>
      </c>
      <c r="S478" s="30">
        <v>43</v>
      </c>
      <c r="T478" s="31">
        <v>208</v>
      </c>
      <c r="U478" s="32"/>
      <c r="V478" s="32">
        <v>1</v>
      </c>
      <c r="W478" s="33">
        <v>208</v>
      </c>
      <c r="X478" s="34">
        <v>70.70720621016082</v>
      </c>
      <c r="Y478" s="35" t="s">
        <v>11457</v>
      </c>
    </row>
    <row r="479" spans="1:25" x14ac:dyDescent="0.3">
      <c r="A479" s="23">
        <v>475</v>
      </c>
      <c r="B479" s="23">
        <v>3832</v>
      </c>
      <c r="C479" s="23" t="s">
        <v>8492</v>
      </c>
      <c r="D479" s="70">
        <v>3832</v>
      </c>
      <c r="E479" s="27" t="s">
        <v>852</v>
      </c>
      <c r="F479" s="27" t="s">
        <v>8493</v>
      </c>
      <c r="G479" s="40">
        <v>32168</v>
      </c>
      <c r="H479" s="23"/>
      <c r="I479" s="23"/>
      <c r="J479" s="24" t="s">
        <v>35</v>
      </c>
      <c r="K479" s="24"/>
      <c r="L479" s="24"/>
      <c r="M479" s="24" t="s">
        <v>8494</v>
      </c>
      <c r="N479" s="24" t="s">
        <v>8495</v>
      </c>
      <c r="O479" s="24">
        <v>9.24</v>
      </c>
      <c r="S479" s="30">
        <v>34</v>
      </c>
      <c r="T479" s="31">
        <v>207</v>
      </c>
      <c r="U479" s="32"/>
      <c r="V479" s="32">
        <v>1</v>
      </c>
      <c r="W479" s="33">
        <v>207</v>
      </c>
      <c r="X479" s="34">
        <v>56.99401775758227</v>
      </c>
      <c r="Y479" s="35" t="s">
        <v>11460</v>
      </c>
    </row>
    <row r="480" spans="1:25" x14ac:dyDescent="0.3">
      <c r="A480" s="23">
        <v>476</v>
      </c>
      <c r="B480" s="23">
        <v>3570</v>
      </c>
      <c r="C480" s="25" t="s">
        <v>8496</v>
      </c>
      <c r="D480" s="70">
        <v>3570</v>
      </c>
      <c r="E480" s="27" t="s">
        <v>3464</v>
      </c>
      <c r="F480" s="27" t="s">
        <v>8497</v>
      </c>
      <c r="G480" s="40">
        <v>31094</v>
      </c>
      <c r="H480" s="23" t="s">
        <v>1597</v>
      </c>
      <c r="I480" s="23" t="s">
        <v>1597</v>
      </c>
      <c r="J480" s="24" t="s">
        <v>220</v>
      </c>
      <c r="K480" s="24"/>
      <c r="L480" s="24"/>
      <c r="M480" s="24" t="s">
        <v>8498</v>
      </c>
      <c r="N480" s="24" t="s">
        <v>8499</v>
      </c>
      <c r="O480" s="24">
        <v>9.24</v>
      </c>
      <c r="S480" s="30">
        <v>37</v>
      </c>
      <c r="T480" s="31">
        <v>206</v>
      </c>
      <c r="U480" s="32"/>
      <c r="V480" s="32">
        <v>1</v>
      </c>
      <c r="W480" s="33">
        <v>206</v>
      </c>
      <c r="X480" s="34">
        <v>69.924675864751947</v>
      </c>
      <c r="Y480" s="35" t="s">
        <v>11461</v>
      </c>
    </row>
    <row r="481" spans="1:25" x14ac:dyDescent="0.3">
      <c r="A481" s="23">
        <v>477</v>
      </c>
      <c r="B481" s="23">
        <v>3745</v>
      </c>
      <c r="C481" s="25" t="s">
        <v>8500</v>
      </c>
      <c r="D481" s="70">
        <v>3745</v>
      </c>
      <c r="E481" s="27" t="s">
        <v>474</v>
      </c>
      <c r="F481" s="27" t="s">
        <v>2186</v>
      </c>
      <c r="G481" s="40">
        <v>35109</v>
      </c>
      <c r="H481" s="23" t="s">
        <v>6888</v>
      </c>
      <c r="I481" s="23"/>
      <c r="J481" s="24" t="s">
        <v>35</v>
      </c>
      <c r="K481" s="24"/>
      <c r="L481" s="24"/>
      <c r="M481" s="24" t="s">
        <v>8501</v>
      </c>
      <c r="N481" s="24" t="s">
        <v>8502</v>
      </c>
      <c r="O481" s="24">
        <v>9.23</v>
      </c>
      <c r="S481" s="30">
        <v>26</v>
      </c>
      <c r="T481" s="31">
        <v>205</v>
      </c>
      <c r="U481" s="32"/>
      <c r="V481" s="32">
        <v>1</v>
      </c>
      <c r="W481" s="33">
        <v>205</v>
      </c>
      <c r="X481" s="34">
        <v>58.497156687452588</v>
      </c>
      <c r="Y481" s="35" t="s">
        <v>11462</v>
      </c>
    </row>
    <row r="482" spans="1:25" x14ac:dyDescent="0.3">
      <c r="A482" s="23">
        <v>478</v>
      </c>
      <c r="B482" s="23">
        <v>3168</v>
      </c>
      <c r="C482" s="25" t="s">
        <v>8503</v>
      </c>
      <c r="D482" s="70">
        <v>3168</v>
      </c>
      <c r="E482" s="27" t="s">
        <v>1616</v>
      </c>
      <c r="F482" s="27" t="s">
        <v>8504</v>
      </c>
      <c r="G482" s="40">
        <v>32557</v>
      </c>
      <c r="H482" s="23"/>
      <c r="I482" s="23"/>
      <c r="J482" s="24" t="s">
        <v>35</v>
      </c>
      <c r="K482" s="24"/>
      <c r="L482" s="24"/>
      <c r="M482" s="24" t="s">
        <v>8505</v>
      </c>
      <c r="N482" s="24" t="s">
        <v>8506</v>
      </c>
      <c r="O482" s="24">
        <v>9.2200000000000006</v>
      </c>
      <c r="S482" s="30">
        <v>33</v>
      </c>
      <c r="T482" s="31">
        <v>204</v>
      </c>
      <c r="U482" s="32"/>
      <c r="V482" s="32">
        <v>1</v>
      </c>
      <c r="W482" s="33">
        <v>204</v>
      </c>
      <c r="X482" s="34">
        <v>57.056648546326876</v>
      </c>
      <c r="Y482" s="35" t="s">
        <v>11463</v>
      </c>
    </row>
    <row r="483" spans="1:25" x14ac:dyDescent="0.3">
      <c r="A483" s="23">
        <v>479</v>
      </c>
      <c r="B483" s="23">
        <v>3449</v>
      </c>
      <c r="C483" s="25" t="s">
        <v>8507</v>
      </c>
      <c r="D483" s="70">
        <v>3449</v>
      </c>
      <c r="E483" s="27" t="s">
        <v>8508</v>
      </c>
      <c r="F483" s="27" t="s">
        <v>8509</v>
      </c>
      <c r="G483" s="40">
        <v>33995</v>
      </c>
      <c r="H483" s="23" t="s">
        <v>1784</v>
      </c>
      <c r="I483" s="23"/>
      <c r="J483" s="24" t="s">
        <v>220</v>
      </c>
      <c r="K483" s="24"/>
      <c r="L483" s="24"/>
      <c r="M483" s="24" t="s">
        <v>8510</v>
      </c>
      <c r="N483" s="24" t="s">
        <v>8511</v>
      </c>
      <c r="O483" s="24">
        <v>9.1999999999999993</v>
      </c>
      <c r="S483" s="30">
        <v>29</v>
      </c>
      <c r="T483" s="31">
        <v>203</v>
      </c>
      <c r="U483" s="32"/>
      <c r="V483" s="32">
        <v>1</v>
      </c>
      <c r="W483" s="33">
        <v>203</v>
      </c>
      <c r="X483" s="34">
        <v>68.862670395982704</v>
      </c>
      <c r="Y483" s="35" t="s">
        <v>11464</v>
      </c>
    </row>
    <row r="484" spans="1:25" x14ac:dyDescent="0.3">
      <c r="A484" s="23">
        <v>480</v>
      </c>
      <c r="B484" s="23">
        <v>3489</v>
      </c>
      <c r="C484" s="25" t="s">
        <v>8512</v>
      </c>
      <c r="D484" s="70">
        <v>3489</v>
      </c>
      <c r="E484" s="27" t="s">
        <v>8513</v>
      </c>
      <c r="F484" s="27" t="s">
        <v>8514</v>
      </c>
      <c r="G484" s="40">
        <v>32478</v>
      </c>
      <c r="H484" s="23" t="s">
        <v>1920</v>
      </c>
      <c r="I484" s="23"/>
      <c r="J484" s="24" t="s">
        <v>220</v>
      </c>
      <c r="K484" s="24"/>
      <c r="L484" s="24"/>
      <c r="M484" s="24" t="s">
        <v>8515</v>
      </c>
      <c r="N484" s="24" t="s">
        <v>8516</v>
      </c>
      <c r="O484" s="24">
        <v>9.1999999999999993</v>
      </c>
      <c r="S484" s="30">
        <v>34</v>
      </c>
      <c r="T484" s="31">
        <v>202</v>
      </c>
      <c r="U484" s="32"/>
      <c r="V484" s="32">
        <v>1</v>
      </c>
      <c r="W484" s="33">
        <v>202</v>
      </c>
      <c r="X484" s="34">
        <v>68.80677537131065</v>
      </c>
      <c r="Y484" s="35" t="s">
        <v>11465</v>
      </c>
    </row>
    <row r="485" spans="1:25" x14ac:dyDescent="0.3">
      <c r="A485" s="23">
        <v>481</v>
      </c>
      <c r="B485" s="23">
        <v>3446</v>
      </c>
      <c r="C485" s="25" t="s">
        <v>8517</v>
      </c>
      <c r="D485" s="70">
        <v>3446</v>
      </c>
      <c r="E485" s="27" t="s">
        <v>629</v>
      </c>
      <c r="F485" s="27" t="s">
        <v>365</v>
      </c>
      <c r="G485" s="40">
        <v>35272</v>
      </c>
      <c r="H485" s="23" t="s">
        <v>1784</v>
      </c>
      <c r="I485" s="23"/>
      <c r="J485" s="24" t="s">
        <v>35</v>
      </c>
      <c r="K485" s="24"/>
      <c r="L485" s="24"/>
      <c r="M485" s="24" t="s">
        <v>8518</v>
      </c>
      <c r="N485" s="24" t="s">
        <v>8421</v>
      </c>
      <c r="O485" s="24">
        <v>9.19</v>
      </c>
      <c r="S485" s="30">
        <v>26</v>
      </c>
      <c r="T485" s="31">
        <v>201</v>
      </c>
      <c r="U485" s="32"/>
      <c r="V485" s="32">
        <v>1</v>
      </c>
      <c r="W485" s="33">
        <v>201</v>
      </c>
      <c r="X485" s="34">
        <v>57.369802490049864</v>
      </c>
      <c r="Y485" s="35" t="s">
        <v>11466</v>
      </c>
    </row>
    <row r="486" spans="1:25" x14ac:dyDescent="0.3">
      <c r="A486" s="23">
        <v>482</v>
      </c>
      <c r="B486" s="23">
        <v>3456</v>
      </c>
      <c r="C486" s="25" t="s">
        <v>8519</v>
      </c>
      <c r="D486" s="70">
        <v>3456</v>
      </c>
      <c r="E486" s="27" t="s">
        <v>8520</v>
      </c>
      <c r="F486" s="27" t="s">
        <v>8521</v>
      </c>
      <c r="G486" s="40">
        <v>34862</v>
      </c>
      <c r="H486" s="23" t="s">
        <v>2506</v>
      </c>
      <c r="I486" s="23"/>
      <c r="J486" s="24" t="s">
        <v>220</v>
      </c>
      <c r="K486" s="24"/>
      <c r="L486" s="24"/>
      <c r="M486" s="24" t="s">
        <v>8518</v>
      </c>
      <c r="N486" s="24" t="s">
        <v>8522</v>
      </c>
      <c r="O486" s="24">
        <v>9.19</v>
      </c>
      <c r="S486" s="30">
        <v>27</v>
      </c>
      <c r="T486" s="31">
        <v>200</v>
      </c>
      <c r="U486" s="32"/>
      <c r="V486" s="32">
        <v>1</v>
      </c>
      <c r="W486" s="33">
        <v>200</v>
      </c>
      <c r="X486" s="34">
        <v>70.09236093876811</v>
      </c>
      <c r="Y486" s="35" t="s">
        <v>11467</v>
      </c>
    </row>
    <row r="487" spans="1:25" x14ac:dyDescent="0.3">
      <c r="A487" s="23">
        <v>483</v>
      </c>
      <c r="B487" s="23">
        <v>3076</v>
      </c>
      <c r="C487" s="25" t="s">
        <v>8523</v>
      </c>
      <c r="D487" s="70">
        <v>3076</v>
      </c>
      <c r="E487" s="27" t="s">
        <v>1706</v>
      </c>
      <c r="F487" s="27" t="s">
        <v>4880</v>
      </c>
      <c r="G487" s="40">
        <v>40728</v>
      </c>
      <c r="H487" s="23" t="s">
        <v>4881</v>
      </c>
      <c r="I487" s="23"/>
      <c r="J487" s="24" t="s">
        <v>35</v>
      </c>
      <c r="K487" s="24"/>
      <c r="L487" s="24"/>
      <c r="M487" s="24" t="s">
        <v>8524</v>
      </c>
      <c r="N487" s="24" t="s">
        <v>8525</v>
      </c>
      <c r="O487" s="24">
        <v>9.19</v>
      </c>
      <c r="S487" s="30">
        <v>11</v>
      </c>
      <c r="T487" s="31">
        <v>199</v>
      </c>
      <c r="U487" s="32"/>
      <c r="V487" s="32">
        <v>3</v>
      </c>
      <c r="W487" s="33">
        <v>597</v>
      </c>
      <c r="X487" s="34">
        <v>55.866663560179575</v>
      </c>
      <c r="Y487" s="35" t="s">
        <v>11468</v>
      </c>
    </row>
    <row r="488" spans="1:25" x14ac:dyDescent="0.3">
      <c r="A488" s="23">
        <v>484</v>
      </c>
      <c r="B488" s="23">
        <v>3223</v>
      </c>
      <c r="C488" s="25" t="s">
        <v>8526</v>
      </c>
      <c r="D488" s="70">
        <v>3223</v>
      </c>
      <c r="E488" s="27" t="s">
        <v>291</v>
      </c>
      <c r="F488" s="27" t="s">
        <v>8527</v>
      </c>
      <c r="G488" s="40">
        <v>34855</v>
      </c>
      <c r="H488" s="23" t="s">
        <v>1226</v>
      </c>
      <c r="I488" s="23"/>
      <c r="J488" s="24" t="s">
        <v>35</v>
      </c>
      <c r="K488" s="24"/>
      <c r="L488" s="24"/>
      <c r="M488" s="24" t="s">
        <v>8528</v>
      </c>
      <c r="N488" s="24" t="s">
        <v>8529</v>
      </c>
      <c r="O488" s="24">
        <v>9.18</v>
      </c>
      <c r="S488" s="30">
        <v>27</v>
      </c>
      <c r="T488" s="31">
        <v>198</v>
      </c>
      <c r="U488" s="32"/>
      <c r="V488" s="32">
        <v>1</v>
      </c>
      <c r="W488" s="33">
        <v>198</v>
      </c>
      <c r="X488" s="34">
        <v>56.054555926413329</v>
      </c>
      <c r="Y488" s="35" t="s">
        <v>11469</v>
      </c>
    </row>
    <row r="489" spans="1:25" x14ac:dyDescent="0.3">
      <c r="A489" s="23">
        <v>485</v>
      </c>
      <c r="B489" s="23">
        <v>3075</v>
      </c>
      <c r="C489" s="25" t="s">
        <v>8530</v>
      </c>
      <c r="D489" s="70">
        <v>3075</v>
      </c>
      <c r="E489" s="27" t="s">
        <v>3960</v>
      </c>
      <c r="F489" s="27" t="s">
        <v>8531</v>
      </c>
      <c r="G489" s="40">
        <v>31773</v>
      </c>
      <c r="H489" s="23" t="s">
        <v>4881</v>
      </c>
      <c r="I489" s="23"/>
      <c r="J489" s="24" t="s">
        <v>220</v>
      </c>
      <c r="K489" s="24"/>
      <c r="L489" s="24"/>
      <c r="M489" s="24" t="s">
        <v>8532</v>
      </c>
      <c r="N489" s="24" t="s">
        <v>8533</v>
      </c>
      <c r="O489" s="24">
        <v>9.18</v>
      </c>
      <c r="S489" s="30">
        <v>36</v>
      </c>
      <c r="T489" s="31">
        <v>197</v>
      </c>
      <c r="U489" s="32"/>
      <c r="V489" s="32">
        <v>1</v>
      </c>
      <c r="W489" s="33">
        <v>197</v>
      </c>
      <c r="X489" s="34">
        <v>68.862670395982704</v>
      </c>
      <c r="Y489" s="35" t="s">
        <v>11464</v>
      </c>
    </row>
    <row r="490" spans="1:25" x14ac:dyDescent="0.3">
      <c r="A490" s="23">
        <v>486</v>
      </c>
      <c r="B490" s="23">
        <v>3285</v>
      </c>
      <c r="C490" s="25" t="s">
        <v>8534</v>
      </c>
      <c r="D490" s="70">
        <v>3285</v>
      </c>
      <c r="E490" s="27" t="s">
        <v>8535</v>
      </c>
      <c r="F490" s="27" t="s">
        <v>8536</v>
      </c>
      <c r="G490" s="40">
        <v>24794</v>
      </c>
      <c r="H490" s="23" t="s">
        <v>8537</v>
      </c>
      <c r="I490" s="23"/>
      <c r="J490" s="24" t="s">
        <v>35</v>
      </c>
      <c r="K490" s="24"/>
      <c r="L490" s="24"/>
      <c r="M490" s="24" t="s">
        <v>8538</v>
      </c>
      <c r="N490" s="24" t="s">
        <v>8539</v>
      </c>
      <c r="O490" s="24">
        <v>9.18</v>
      </c>
      <c r="S490" s="30">
        <v>55</v>
      </c>
      <c r="T490" s="31">
        <v>196</v>
      </c>
      <c r="U490" s="32"/>
      <c r="V490" s="32">
        <v>1</v>
      </c>
      <c r="W490" s="33">
        <v>196</v>
      </c>
      <c r="X490" s="34">
        <v>55.30298646147817</v>
      </c>
      <c r="Y490" s="35" t="s">
        <v>11470</v>
      </c>
    </row>
    <row r="491" spans="1:25" x14ac:dyDescent="0.3">
      <c r="A491" s="23">
        <v>487</v>
      </c>
      <c r="B491" s="23">
        <v>3562</v>
      </c>
      <c r="C491" s="25" t="s">
        <v>8540</v>
      </c>
      <c r="D491" s="70">
        <v>3562</v>
      </c>
      <c r="E491" s="27" t="s">
        <v>8541</v>
      </c>
      <c r="F491" s="27" t="s">
        <v>8542</v>
      </c>
      <c r="G491" s="40">
        <v>34634</v>
      </c>
      <c r="H491" s="23" t="s">
        <v>2362</v>
      </c>
      <c r="I491" s="23"/>
      <c r="J491" s="24" t="s">
        <v>220</v>
      </c>
      <c r="K491" s="24"/>
      <c r="L491" s="24"/>
      <c r="M491" s="24" t="s">
        <v>8543</v>
      </c>
      <c r="N491" s="24" t="s">
        <v>8403</v>
      </c>
      <c r="O491" s="24">
        <v>9.18</v>
      </c>
      <c r="S491" s="30">
        <v>28</v>
      </c>
      <c r="T491" s="31">
        <v>195</v>
      </c>
      <c r="U491" s="32"/>
      <c r="V491" s="32">
        <v>1</v>
      </c>
      <c r="W491" s="33">
        <v>195</v>
      </c>
      <c r="X491" s="34">
        <v>70.70720621016082</v>
      </c>
      <c r="Y491" s="35" t="s">
        <v>11457</v>
      </c>
    </row>
    <row r="492" spans="1:25" x14ac:dyDescent="0.3">
      <c r="A492" s="23">
        <v>488</v>
      </c>
      <c r="B492" s="23">
        <v>3381</v>
      </c>
      <c r="C492" s="25" t="s">
        <v>8544</v>
      </c>
      <c r="D492" s="70">
        <v>3381</v>
      </c>
      <c r="E492" s="27" t="s">
        <v>8545</v>
      </c>
      <c r="F492" s="27" t="s">
        <v>8546</v>
      </c>
      <c r="G492" s="40">
        <v>30287</v>
      </c>
      <c r="H492" s="23" t="s">
        <v>4783</v>
      </c>
      <c r="I492" s="23"/>
      <c r="J492" s="24" t="s">
        <v>220</v>
      </c>
      <c r="K492" s="24"/>
      <c r="L492" s="24"/>
      <c r="M492" s="24" t="s">
        <v>8547</v>
      </c>
      <c r="N492" s="24" t="s">
        <v>8548</v>
      </c>
      <c r="O492" s="24">
        <v>9.17</v>
      </c>
      <c r="S492" s="30">
        <v>40</v>
      </c>
      <c r="T492" s="31">
        <v>194</v>
      </c>
      <c r="U492" s="32"/>
      <c r="V492" s="32">
        <v>1</v>
      </c>
      <c r="W492" s="33">
        <v>194</v>
      </c>
      <c r="X492" s="34">
        <v>68.918565420654772</v>
      </c>
      <c r="Y492" s="35" t="s">
        <v>11471</v>
      </c>
    </row>
    <row r="493" spans="1:25" x14ac:dyDescent="0.3">
      <c r="A493" s="23">
        <v>489</v>
      </c>
      <c r="B493" s="23">
        <v>3323</v>
      </c>
      <c r="C493" s="25" t="s">
        <v>8549</v>
      </c>
      <c r="D493" s="70">
        <v>3323</v>
      </c>
      <c r="E493" s="27" t="s">
        <v>1989</v>
      </c>
      <c r="F493" s="27" t="s">
        <v>8550</v>
      </c>
      <c r="G493" s="40">
        <v>31682</v>
      </c>
      <c r="H493" s="23"/>
      <c r="I493" s="23"/>
      <c r="J493" s="24" t="s">
        <v>220</v>
      </c>
      <c r="K493" s="24"/>
      <c r="L493" s="24"/>
      <c r="M493" s="24" t="s">
        <v>8551</v>
      </c>
      <c r="N493" s="24" t="s">
        <v>8552</v>
      </c>
      <c r="O493" s="24">
        <v>9.17</v>
      </c>
      <c r="S493" s="30">
        <v>36</v>
      </c>
      <c r="T493" s="31">
        <v>193</v>
      </c>
      <c r="U493" s="32"/>
      <c r="V493" s="32">
        <v>1</v>
      </c>
      <c r="W493" s="33">
        <v>193</v>
      </c>
      <c r="X493" s="34">
        <v>68.750880346638596</v>
      </c>
      <c r="Y493" s="35" t="s">
        <v>11472</v>
      </c>
    </row>
    <row r="494" spans="1:25" x14ac:dyDescent="0.3">
      <c r="A494" s="23">
        <v>490</v>
      </c>
      <c r="B494" s="23">
        <v>3379</v>
      </c>
      <c r="C494" s="25" t="s">
        <v>8553</v>
      </c>
      <c r="D494" s="70">
        <v>3379</v>
      </c>
      <c r="E494" s="27" t="s">
        <v>918</v>
      </c>
      <c r="F494" s="27" t="s">
        <v>8554</v>
      </c>
      <c r="G494" s="40">
        <v>32959</v>
      </c>
      <c r="H494" s="23" t="s">
        <v>2600</v>
      </c>
      <c r="I494" s="23"/>
      <c r="J494" s="24" t="s">
        <v>220</v>
      </c>
      <c r="K494" s="24"/>
      <c r="L494" s="24"/>
      <c r="M494" s="24" t="s">
        <v>8555</v>
      </c>
      <c r="N494" s="24" t="s">
        <v>8524</v>
      </c>
      <c r="O494" s="24">
        <v>9.17</v>
      </c>
      <c r="S494" s="30">
        <v>32</v>
      </c>
      <c r="T494" s="31">
        <v>192</v>
      </c>
      <c r="U494" s="32"/>
      <c r="V494" s="32">
        <v>1</v>
      </c>
      <c r="W494" s="33">
        <v>192</v>
      </c>
      <c r="X494" s="34">
        <v>68.247825124590008</v>
      </c>
      <c r="Y494" s="35" t="s">
        <v>11473</v>
      </c>
    </row>
    <row r="495" spans="1:25" x14ac:dyDescent="0.3">
      <c r="A495" s="23">
        <v>491</v>
      </c>
      <c r="B495" s="23">
        <v>3320</v>
      </c>
      <c r="C495" s="25" t="s">
        <v>8556</v>
      </c>
      <c r="D495" s="70">
        <v>3320</v>
      </c>
      <c r="E495" s="27" t="s">
        <v>8557</v>
      </c>
      <c r="F495" s="27" t="s">
        <v>8558</v>
      </c>
      <c r="G495" s="40">
        <v>33947</v>
      </c>
      <c r="H495" s="23" t="s">
        <v>8309</v>
      </c>
      <c r="I495" s="23"/>
      <c r="J495" s="24" t="s">
        <v>220</v>
      </c>
      <c r="K495" s="24"/>
      <c r="L495" s="24"/>
      <c r="M495" s="24" t="s">
        <v>8559</v>
      </c>
      <c r="N495" s="24" t="s">
        <v>8560</v>
      </c>
      <c r="O495" s="24">
        <v>9.17</v>
      </c>
      <c r="S495" s="30">
        <v>30</v>
      </c>
      <c r="T495" s="31">
        <v>191</v>
      </c>
      <c r="U495" s="32"/>
      <c r="V495" s="32">
        <v>1</v>
      </c>
      <c r="W495" s="33">
        <v>191</v>
      </c>
      <c r="X495" s="34">
        <v>70.371836062128452</v>
      </c>
      <c r="Y495" s="35" t="s">
        <v>11474</v>
      </c>
    </row>
    <row r="496" spans="1:25" x14ac:dyDescent="0.3">
      <c r="A496" s="23">
        <v>492</v>
      </c>
      <c r="B496" s="23">
        <v>3380</v>
      </c>
      <c r="C496" s="25" t="s">
        <v>8561</v>
      </c>
      <c r="D496" s="70">
        <v>3380</v>
      </c>
      <c r="E496" s="27" t="s">
        <v>1532</v>
      </c>
      <c r="F496" s="27" t="s">
        <v>8562</v>
      </c>
      <c r="G496" s="40">
        <v>33372</v>
      </c>
      <c r="H496" s="23"/>
      <c r="I496" s="23"/>
      <c r="J496" s="24" t="s">
        <v>35</v>
      </c>
      <c r="K496" s="24"/>
      <c r="L496" s="24"/>
      <c r="M496" s="24" t="s">
        <v>8563</v>
      </c>
      <c r="N496" s="24" t="s">
        <v>8564</v>
      </c>
      <c r="O496" s="24">
        <v>9.16</v>
      </c>
      <c r="S496" s="30">
        <v>31</v>
      </c>
      <c r="T496" s="31">
        <v>190</v>
      </c>
      <c r="U496" s="32"/>
      <c r="V496" s="32">
        <v>1</v>
      </c>
      <c r="W496" s="33">
        <v>190</v>
      </c>
      <c r="X496" s="34">
        <v>54.989832517755204</v>
      </c>
      <c r="Y496" s="35" t="s">
        <v>11475</v>
      </c>
    </row>
    <row r="497" spans="1:25" x14ac:dyDescent="0.3">
      <c r="A497" s="23">
        <v>493</v>
      </c>
      <c r="B497" s="23">
        <v>3651</v>
      </c>
      <c r="C497" s="25" t="s">
        <v>8565</v>
      </c>
      <c r="D497" s="70">
        <v>3651</v>
      </c>
      <c r="E497" s="27" t="s">
        <v>4035</v>
      </c>
      <c r="F497" s="27" t="s">
        <v>5854</v>
      </c>
      <c r="G497" s="40">
        <v>30253</v>
      </c>
      <c r="H497" s="23" t="s">
        <v>63</v>
      </c>
      <c r="I497" s="23" t="s">
        <v>63</v>
      </c>
      <c r="J497" s="24" t="s">
        <v>220</v>
      </c>
      <c r="K497" s="24"/>
      <c r="L497" s="24"/>
      <c r="M497" s="24" t="s">
        <v>8566</v>
      </c>
      <c r="N497" s="24" t="s">
        <v>8567</v>
      </c>
      <c r="O497" s="24">
        <v>9.16</v>
      </c>
      <c r="S497" s="30">
        <v>40</v>
      </c>
      <c r="T497" s="31">
        <v>189</v>
      </c>
      <c r="U497" s="32"/>
      <c r="V497" s="32">
        <v>1</v>
      </c>
      <c r="W497" s="33">
        <v>189</v>
      </c>
      <c r="X497" s="34">
        <v>69.701095766063659</v>
      </c>
      <c r="Y497" s="35" t="s">
        <v>11476</v>
      </c>
    </row>
    <row r="498" spans="1:25" ht="28.8" x14ac:dyDescent="0.3">
      <c r="A498" s="23">
        <v>494</v>
      </c>
      <c r="B498" s="23">
        <v>3440</v>
      </c>
      <c r="C498" s="25" t="s">
        <v>8568</v>
      </c>
      <c r="D498" s="70">
        <v>3440</v>
      </c>
      <c r="E498" s="27" t="s">
        <v>3960</v>
      </c>
      <c r="F498" s="27" t="s">
        <v>8569</v>
      </c>
      <c r="G498" s="40">
        <v>35803</v>
      </c>
      <c r="H498" s="23" t="s">
        <v>5758</v>
      </c>
      <c r="I498" s="23"/>
      <c r="J498" s="24" t="s">
        <v>220</v>
      </c>
      <c r="K498" s="24"/>
      <c r="L498" s="24"/>
      <c r="M498" s="24" t="s">
        <v>8570</v>
      </c>
      <c r="N498" s="24" t="s">
        <v>8571</v>
      </c>
      <c r="O498" s="24">
        <v>9.16</v>
      </c>
      <c r="S498" s="30">
        <v>24</v>
      </c>
      <c r="T498" s="31">
        <v>188</v>
      </c>
      <c r="U498" s="32"/>
      <c r="V498" s="32">
        <v>1</v>
      </c>
      <c r="W498" s="33">
        <v>188</v>
      </c>
      <c r="X498" s="34">
        <v>68.247825124590008</v>
      </c>
      <c r="Y498" s="35" t="s">
        <v>11473</v>
      </c>
    </row>
    <row r="499" spans="1:25" x14ac:dyDescent="0.3">
      <c r="A499" s="23">
        <v>495</v>
      </c>
      <c r="B499" s="23">
        <v>3727</v>
      </c>
      <c r="C499" s="25" t="s">
        <v>8572</v>
      </c>
      <c r="D499" s="70">
        <v>3727</v>
      </c>
      <c r="E499" s="27" t="s">
        <v>5853</v>
      </c>
      <c r="F499" s="27" t="s">
        <v>8573</v>
      </c>
      <c r="G499" s="40">
        <v>29513</v>
      </c>
      <c r="H499" s="23" t="s">
        <v>433</v>
      </c>
      <c r="I499" s="23"/>
      <c r="J499" s="24" t="s">
        <v>220</v>
      </c>
      <c r="K499" s="24"/>
      <c r="L499" s="24"/>
      <c r="M499" s="24" t="s">
        <v>8574</v>
      </c>
      <c r="N499" s="24" t="s">
        <v>8564</v>
      </c>
      <c r="O499" s="24">
        <v>9.16</v>
      </c>
      <c r="S499" s="30">
        <v>42</v>
      </c>
      <c r="T499" s="31">
        <v>187</v>
      </c>
      <c r="U499" s="32"/>
      <c r="V499" s="32">
        <v>1</v>
      </c>
      <c r="W499" s="33">
        <v>187</v>
      </c>
      <c r="X499" s="34">
        <v>68.191930099917954</v>
      </c>
      <c r="Y499" s="35" t="s">
        <v>11475</v>
      </c>
    </row>
    <row r="500" spans="1:25" x14ac:dyDescent="0.3">
      <c r="A500" s="23">
        <v>496</v>
      </c>
      <c r="B500" s="23">
        <v>3312</v>
      </c>
      <c r="C500" s="25" t="s">
        <v>8575</v>
      </c>
      <c r="D500" s="70">
        <v>3312</v>
      </c>
      <c r="E500" s="27" t="s">
        <v>1244</v>
      </c>
      <c r="F500" s="27" t="s">
        <v>8576</v>
      </c>
      <c r="G500" s="40">
        <v>32864</v>
      </c>
      <c r="H500" s="23" t="s">
        <v>2272</v>
      </c>
      <c r="I500" s="23"/>
      <c r="J500" s="24" t="s">
        <v>35</v>
      </c>
      <c r="K500" s="24"/>
      <c r="L500" s="24"/>
      <c r="M500" s="24" t="s">
        <v>8577</v>
      </c>
      <c r="N500" s="24" t="s">
        <v>8490</v>
      </c>
      <c r="O500" s="24">
        <v>9.15</v>
      </c>
      <c r="S500" s="30">
        <v>33</v>
      </c>
      <c r="T500" s="31">
        <v>186</v>
      </c>
      <c r="U500" s="32"/>
      <c r="V500" s="32">
        <v>1</v>
      </c>
      <c r="W500" s="33">
        <v>186</v>
      </c>
      <c r="X500" s="34">
        <v>55.741401982690363</v>
      </c>
      <c r="Y500" s="35" t="s">
        <v>11464</v>
      </c>
    </row>
    <row r="501" spans="1:25" x14ac:dyDescent="0.3">
      <c r="A501" s="23">
        <v>497</v>
      </c>
      <c r="B501" s="23">
        <v>3835</v>
      </c>
      <c r="C501" s="23" t="s">
        <v>8578</v>
      </c>
      <c r="D501" s="70">
        <v>3835</v>
      </c>
      <c r="E501" s="27" t="s">
        <v>8579</v>
      </c>
      <c r="F501" s="27" t="s">
        <v>8580</v>
      </c>
      <c r="G501" s="40">
        <v>39916</v>
      </c>
      <c r="H501" s="23"/>
      <c r="I501" s="23"/>
      <c r="J501" s="24" t="s">
        <v>35</v>
      </c>
      <c r="K501" s="24"/>
      <c r="L501" s="24"/>
      <c r="M501" s="24" t="s">
        <v>8581</v>
      </c>
      <c r="N501" s="24" t="s">
        <v>8555</v>
      </c>
      <c r="O501" s="24">
        <v>9.15</v>
      </c>
      <c r="S501" s="30">
        <v>13</v>
      </c>
      <c r="T501" s="31">
        <v>185</v>
      </c>
      <c r="U501" s="32"/>
      <c r="V501" s="32">
        <v>2</v>
      </c>
      <c r="W501" s="33">
        <v>370</v>
      </c>
      <c r="X501" s="34">
        <v>54.801940151521393</v>
      </c>
      <c r="Y501" s="35" t="s">
        <v>11477</v>
      </c>
    </row>
    <row r="502" spans="1:25" x14ac:dyDescent="0.3">
      <c r="A502" s="23">
        <v>498</v>
      </c>
      <c r="B502" s="23">
        <v>3770</v>
      </c>
      <c r="C502" s="25" t="s">
        <v>8582</v>
      </c>
      <c r="D502" s="70">
        <v>3770</v>
      </c>
      <c r="E502" s="27" t="s">
        <v>310</v>
      </c>
      <c r="F502" s="27" t="s">
        <v>8583</v>
      </c>
      <c r="G502" s="40">
        <v>34904</v>
      </c>
      <c r="H502" s="23" t="s">
        <v>8584</v>
      </c>
      <c r="I502" s="23"/>
      <c r="J502" s="24" t="s">
        <v>35</v>
      </c>
      <c r="K502" s="24"/>
      <c r="L502" s="24"/>
      <c r="M502" s="24" t="s">
        <v>8581</v>
      </c>
      <c r="N502" s="24" t="s">
        <v>8585</v>
      </c>
      <c r="O502" s="24">
        <v>9.15</v>
      </c>
      <c r="S502" s="30">
        <v>27</v>
      </c>
      <c r="T502" s="31">
        <v>184</v>
      </c>
      <c r="U502" s="32"/>
      <c r="V502" s="32">
        <v>1</v>
      </c>
      <c r="W502" s="33">
        <v>184</v>
      </c>
      <c r="X502" s="34">
        <v>55.929294348924152</v>
      </c>
      <c r="Y502" s="35" t="s">
        <v>11478</v>
      </c>
    </row>
    <row r="503" spans="1:25" x14ac:dyDescent="0.3">
      <c r="A503" s="23">
        <v>499</v>
      </c>
      <c r="B503" s="23">
        <v>3762</v>
      </c>
      <c r="C503" s="25" t="s">
        <v>8586</v>
      </c>
      <c r="D503" s="70">
        <v>3762</v>
      </c>
      <c r="E503" s="27" t="s">
        <v>2567</v>
      </c>
      <c r="F503" s="27" t="s">
        <v>8587</v>
      </c>
      <c r="G503" s="40">
        <v>35788</v>
      </c>
      <c r="H503" s="23"/>
      <c r="I503" s="23"/>
      <c r="J503" s="24" t="s">
        <v>220</v>
      </c>
      <c r="K503" s="24"/>
      <c r="L503" s="24"/>
      <c r="M503" s="24" t="s">
        <v>8588</v>
      </c>
      <c r="N503" s="24" t="s">
        <v>8589</v>
      </c>
      <c r="O503" s="24">
        <v>9.1300000000000008</v>
      </c>
      <c r="S503" s="30">
        <v>25</v>
      </c>
      <c r="T503" s="31">
        <v>183</v>
      </c>
      <c r="U503" s="32"/>
      <c r="V503" s="32">
        <v>1</v>
      </c>
      <c r="W503" s="33">
        <v>183</v>
      </c>
      <c r="X503" s="34">
        <v>69.142145519343032</v>
      </c>
      <c r="Y503" s="35" t="s">
        <v>11469</v>
      </c>
    </row>
    <row r="504" spans="1:25" x14ac:dyDescent="0.3">
      <c r="A504" s="23">
        <v>500</v>
      </c>
      <c r="B504" s="23">
        <v>3345</v>
      </c>
      <c r="C504" s="25" t="s">
        <v>8590</v>
      </c>
      <c r="D504" s="70">
        <v>3345</v>
      </c>
      <c r="E504" s="27" t="s">
        <v>8591</v>
      </c>
      <c r="F504" s="27" t="s">
        <v>8592</v>
      </c>
      <c r="G504" s="40">
        <v>35864</v>
      </c>
      <c r="H504" s="23" t="s">
        <v>4766</v>
      </c>
      <c r="I504" s="23"/>
      <c r="J504" s="24" t="s">
        <v>220</v>
      </c>
      <c r="K504" s="24"/>
      <c r="L504" s="24"/>
      <c r="M504" s="24" t="s">
        <v>8593</v>
      </c>
      <c r="N504" s="24" t="s">
        <v>8594</v>
      </c>
      <c r="O504" s="24">
        <v>9.1300000000000008</v>
      </c>
      <c r="S504" s="30">
        <v>24</v>
      </c>
      <c r="T504" s="31">
        <v>182</v>
      </c>
      <c r="U504" s="32"/>
      <c r="V504" s="32">
        <v>1</v>
      </c>
      <c r="W504" s="33">
        <v>182</v>
      </c>
      <c r="X504" s="34">
        <v>68.639090297294473</v>
      </c>
      <c r="Y504" s="35" t="s">
        <v>11479</v>
      </c>
    </row>
    <row r="505" spans="1:25" x14ac:dyDescent="0.3">
      <c r="A505" s="23">
        <v>501</v>
      </c>
      <c r="B505" s="23">
        <v>3701</v>
      </c>
      <c r="C505" s="25" t="s">
        <v>8595</v>
      </c>
      <c r="D505" s="70">
        <v>3701</v>
      </c>
      <c r="E505" s="27" t="s">
        <v>879</v>
      </c>
      <c r="F505" s="27" t="s">
        <v>8596</v>
      </c>
      <c r="G505" s="40">
        <v>31006</v>
      </c>
      <c r="H505" s="23" t="s">
        <v>7652</v>
      </c>
      <c r="I505" s="23"/>
      <c r="J505" s="24" t="s">
        <v>35</v>
      </c>
      <c r="K505" s="24"/>
      <c r="L505" s="24"/>
      <c r="M505" s="24" t="s">
        <v>8597</v>
      </c>
      <c r="N505" s="24" t="s">
        <v>8598</v>
      </c>
      <c r="O505" s="24">
        <v>9.11</v>
      </c>
      <c r="S505" s="30">
        <v>38</v>
      </c>
      <c r="T505" s="31">
        <v>181</v>
      </c>
      <c r="U505" s="32"/>
      <c r="V505" s="32">
        <v>1</v>
      </c>
      <c r="W505" s="33">
        <v>181</v>
      </c>
      <c r="X505" s="34">
        <v>57.056648546326876</v>
      </c>
      <c r="Y505" s="35" t="s">
        <v>11463</v>
      </c>
    </row>
    <row r="506" spans="1:25" x14ac:dyDescent="0.3">
      <c r="A506" s="23">
        <v>502</v>
      </c>
      <c r="B506" s="23">
        <v>3815</v>
      </c>
      <c r="C506" s="25" t="s">
        <v>8599</v>
      </c>
      <c r="D506" s="70">
        <v>3815</v>
      </c>
      <c r="E506" s="27" t="s">
        <v>8600</v>
      </c>
      <c r="F506" s="27" t="s">
        <v>8601</v>
      </c>
      <c r="G506" s="40">
        <v>30075</v>
      </c>
      <c r="H506" s="23" t="s">
        <v>1907</v>
      </c>
      <c r="I506" s="23"/>
      <c r="J506" s="24" t="s">
        <v>220</v>
      </c>
      <c r="K506" s="24"/>
      <c r="L506" s="24"/>
      <c r="M506" s="24" t="s">
        <v>8602</v>
      </c>
      <c r="N506" s="24" t="s">
        <v>8603</v>
      </c>
      <c r="O506" s="24">
        <v>9.1</v>
      </c>
      <c r="S506" s="30">
        <v>40</v>
      </c>
      <c r="T506" s="31">
        <v>180</v>
      </c>
      <c r="U506" s="32"/>
      <c r="V506" s="32">
        <v>1</v>
      </c>
      <c r="W506" s="33">
        <v>180</v>
      </c>
      <c r="X506" s="34">
        <v>67.856559951885572</v>
      </c>
      <c r="Y506" s="35" t="s">
        <v>11480</v>
      </c>
    </row>
    <row r="507" spans="1:25" ht="28.8" x14ac:dyDescent="0.3">
      <c r="A507" s="23">
        <v>503</v>
      </c>
      <c r="B507" s="23">
        <v>3220</v>
      </c>
      <c r="C507" s="25" t="s">
        <v>8604</v>
      </c>
      <c r="D507" s="70">
        <v>3220</v>
      </c>
      <c r="E507" s="27" t="s">
        <v>2159</v>
      </c>
      <c r="F507" s="27" t="s">
        <v>8605</v>
      </c>
      <c r="G507" s="40">
        <v>33253</v>
      </c>
      <c r="H507" s="23"/>
      <c r="I507" s="23"/>
      <c r="J507" s="24" t="s">
        <v>220</v>
      </c>
      <c r="K507" s="24"/>
      <c r="L507" s="24"/>
      <c r="M507" s="24" t="s">
        <v>8606</v>
      </c>
      <c r="N507" s="24" t="s">
        <v>8607</v>
      </c>
      <c r="O507" s="24">
        <v>9.1</v>
      </c>
      <c r="S507" s="30">
        <v>31</v>
      </c>
      <c r="T507" s="31">
        <v>179</v>
      </c>
      <c r="U507" s="32"/>
      <c r="V507" s="32">
        <v>1</v>
      </c>
      <c r="W507" s="33">
        <v>179</v>
      </c>
      <c r="X507" s="34">
        <v>67.800664927213518</v>
      </c>
      <c r="Y507" s="35" t="s">
        <v>11481</v>
      </c>
    </row>
    <row r="508" spans="1:25" x14ac:dyDescent="0.3">
      <c r="A508" s="23">
        <v>504</v>
      </c>
      <c r="B508" s="23">
        <v>3067</v>
      </c>
      <c r="C508" s="25" t="s">
        <v>8608</v>
      </c>
      <c r="D508" s="70">
        <v>3067</v>
      </c>
      <c r="E508" s="27" t="s">
        <v>2159</v>
      </c>
      <c r="F508" s="27" t="s">
        <v>8609</v>
      </c>
      <c r="G508" s="40">
        <v>35738</v>
      </c>
      <c r="H508" s="23"/>
      <c r="I508" s="23"/>
      <c r="J508" s="24" t="s">
        <v>220</v>
      </c>
      <c r="K508" s="24"/>
      <c r="L508" s="24"/>
      <c r="M508" s="24" t="s">
        <v>8610</v>
      </c>
      <c r="N508" s="24" t="s">
        <v>8611</v>
      </c>
      <c r="O508" s="24">
        <v>9.09</v>
      </c>
      <c r="S508" s="30">
        <v>25</v>
      </c>
      <c r="T508" s="31">
        <v>178</v>
      </c>
      <c r="U508" s="32"/>
      <c r="V508" s="32">
        <v>1</v>
      </c>
      <c r="W508" s="33">
        <v>178</v>
      </c>
      <c r="X508" s="34">
        <v>69.142145519343032</v>
      </c>
      <c r="Y508" s="35" t="s">
        <v>11469</v>
      </c>
    </row>
    <row r="509" spans="1:25" x14ac:dyDescent="0.3">
      <c r="A509" s="23">
        <v>505</v>
      </c>
      <c r="B509" s="23">
        <v>3351</v>
      </c>
      <c r="C509" s="25" t="s">
        <v>8612</v>
      </c>
      <c r="D509" s="70">
        <v>3351</v>
      </c>
      <c r="E509" s="27" t="s">
        <v>2484</v>
      </c>
      <c r="F509" s="27" t="s">
        <v>8613</v>
      </c>
      <c r="G509" s="40">
        <v>35917</v>
      </c>
      <c r="H509" s="23" t="s">
        <v>4766</v>
      </c>
      <c r="I509" s="23"/>
      <c r="J509" s="24" t="s">
        <v>35</v>
      </c>
      <c r="K509" s="24"/>
      <c r="L509" s="24"/>
      <c r="M509" s="24" t="s">
        <v>8614</v>
      </c>
      <c r="N509" s="24" t="s">
        <v>8615</v>
      </c>
      <c r="O509" s="24">
        <v>9.09</v>
      </c>
      <c r="S509" s="30">
        <v>24</v>
      </c>
      <c r="T509" s="31">
        <v>177</v>
      </c>
      <c r="U509" s="32"/>
      <c r="V509" s="32">
        <v>1</v>
      </c>
      <c r="W509" s="33">
        <v>177</v>
      </c>
      <c r="X509" s="34">
        <v>56.242448292647111</v>
      </c>
      <c r="Y509" s="35" t="s">
        <v>11482</v>
      </c>
    </row>
    <row r="510" spans="1:25" x14ac:dyDescent="0.3">
      <c r="A510" s="23">
        <v>506</v>
      </c>
      <c r="B510" s="23">
        <v>3395</v>
      </c>
      <c r="C510" s="25" t="s">
        <v>8616</v>
      </c>
      <c r="D510" s="70">
        <v>3395</v>
      </c>
      <c r="E510" s="27" t="s">
        <v>3974</v>
      </c>
      <c r="F510" s="27" t="s">
        <v>8617</v>
      </c>
      <c r="G510" s="40">
        <v>36264</v>
      </c>
      <c r="H510" s="23" t="s">
        <v>4766</v>
      </c>
      <c r="I510" s="23"/>
      <c r="J510" s="24" t="s">
        <v>220</v>
      </c>
      <c r="K510" s="24"/>
      <c r="L510" s="24"/>
      <c r="M510" s="24" t="s">
        <v>8618</v>
      </c>
      <c r="N510" s="24" t="s">
        <v>8619</v>
      </c>
      <c r="O510" s="24">
        <v>9.08</v>
      </c>
      <c r="S510" s="30">
        <v>23</v>
      </c>
      <c r="T510" s="31">
        <v>176</v>
      </c>
      <c r="U510" s="32"/>
      <c r="V510" s="32">
        <v>1</v>
      </c>
      <c r="W510" s="33">
        <v>176</v>
      </c>
      <c r="X510" s="34">
        <v>69.086250494670992</v>
      </c>
      <c r="Y510" s="35" t="s">
        <v>10662</v>
      </c>
    </row>
    <row r="511" spans="1:25" x14ac:dyDescent="0.3">
      <c r="A511" s="23">
        <v>507</v>
      </c>
      <c r="B511" s="23">
        <v>3394</v>
      </c>
      <c r="C511" s="25" t="s">
        <v>8620</v>
      </c>
      <c r="D511" s="70">
        <v>3394</v>
      </c>
      <c r="E511" s="27" t="s">
        <v>712</v>
      </c>
      <c r="F511" s="27" t="s">
        <v>3125</v>
      </c>
      <c r="G511" s="40">
        <v>33683</v>
      </c>
      <c r="H511" s="23" t="s">
        <v>4766</v>
      </c>
      <c r="I511" s="23"/>
      <c r="J511" s="24" t="s">
        <v>35</v>
      </c>
      <c r="K511" s="24"/>
      <c r="L511" s="24"/>
      <c r="M511" s="24" t="s">
        <v>8621</v>
      </c>
      <c r="N511" s="24" t="s">
        <v>8619</v>
      </c>
      <c r="O511" s="24">
        <v>9.08</v>
      </c>
      <c r="S511" s="30">
        <v>30</v>
      </c>
      <c r="T511" s="31">
        <v>175</v>
      </c>
      <c r="U511" s="32"/>
      <c r="V511" s="32">
        <v>1</v>
      </c>
      <c r="W511" s="33">
        <v>175</v>
      </c>
      <c r="X511" s="34">
        <v>55.99192513766878</v>
      </c>
      <c r="Y511" s="35" t="s">
        <v>10662</v>
      </c>
    </row>
    <row r="512" spans="1:25" x14ac:dyDescent="0.3">
      <c r="A512" s="23">
        <v>508</v>
      </c>
      <c r="B512" s="23">
        <v>3800</v>
      </c>
      <c r="C512" s="25" t="s">
        <v>8622</v>
      </c>
      <c r="D512" s="70">
        <v>3800</v>
      </c>
      <c r="E512" s="27" t="s">
        <v>8623</v>
      </c>
      <c r="F512" s="27" t="s">
        <v>8624</v>
      </c>
      <c r="G512" s="40">
        <v>35958</v>
      </c>
      <c r="H512" s="23" t="s">
        <v>3180</v>
      </c>
      <c r="I512" s="23"/>
      <c r="J512" s="24" t="s">
        <v>220</v>
      </c>
      <c r="K512" s="24"/>
      <c r="L512" s="24"/>
      <c r="M512" s="24" t="s">
        <v>8625</v>
      </c>
      <c r="N512" s="24" t="s">
        <v>8626</v>
      </c>
      <c r="O512" s="24">
        <v>9.06</v>
      </c>
      <c r="S512" s="30">
        <v>24</v>
      </c>
      <c r="T512" s="31">
        <v>174</v>
      </c>
      <c r="U512" s="32"/>
      <c r="V512" s="32">
        <v>1</v>
      </c>
      <c r="W512" s="33">
        <v>174</v>
      </c>
      <c r="X512" s="34">
        <v>68.694985321966527</v>
      </c>
      <c r="Y512" s="35" t="s">
        <v>11483</v>
      </c>
    </row>
    <row r="513" spans="1:25" x14ac:dyDescent="0.3">
      <c r="A513" s="23">
        <v>509</v>
      </c>
      <c r="B513" s="23">
        <v>3346</v>
      </c>
      <c r="C513" s="25" t="s">
        <v>8627</v>
      </c>
      <c r="D513" s="70">
        <v>3346</v>
      </c>
      <c r="E513" s="27" t="s">
        <v>930</v>
      </c>
      <c r="F513" s="27" t="s">
        <v>8628</v>
      </c>
      <c r="G513" s="40">
        <v>33160</v>
      </c>
      <c r="H513" s="23" t="s">
        <v>4766</v>
      </c>
      <c r="I513" s="23"/>
      <c r="J513" s="24" t="s">
        <v>35</v>
      </c>
      <c r="K513" s="24"/>
      <c r="L513" s="24"/>
      <c r="M513" s="24" t="s">
        <v>8629</v>
      </c>
      <c r="N513" s="24" t="s">
        <v>8630</v>
      </c>
      <c r="O513" s="24">
        <v>9.0299999999999994</v>
      </c>
      <c r="S513" s="30">
        <v>32</v>
      </c>
      <c r="T513" s="31">
        <v>173</v>
      </c>
      <c r="U513" s="32"/>
      <c r="V513" s="32">
        <v>1</v>
      </c>
      <c r="W513" s="33">
        <v>173</v>
      </c>
      <c r="X513" s="34">
        <v>53.862478320352452</v>
      </c>
      <c r="Y513" s="35" t="s">
        <v>11484</v>
      </c>
    </row>
    <row r="514" spans="1:25" x14ac:dyDescent="0.3">
      <c r="A514" s="23">
        <v>510</v>
      </c>
      <c r="B514" s="23">
        <v>3384</v>
      </c>
      <c r="C514" s="25" t="s">
        <v>8631</v>
      </c>
      <c r="D514" s="70">
        <v>3384</v>
      </c>
      <c r="E514" s="27" t="s">
        <v>4729</v>
      </c>
      <c r="F514" s="27" t="s">
        <v>8632</v>
      </c>
      <c r="G514" s="40">
        <v>34086</v>
      </c>
      <c r="H514" s="23" t="s">
        <v>4766</v>
      </c>
      <c r="I514" s="23"/>
      <c r="J514" s="24" t="s">
        <v>220</v>
      </c>
      <c r="K514" s="24"/>
      <c r="L514" s="24"/>
      <c r="M514" s="24" t="s">
        <v>8633</v>
      </c>
      <c r="N514" s="24" t="s">
        <v>8606</v>
      </c>
      <c r="O514" s="24">
        <v>9.02</v>
      </c>
      <c r="S514" s="30">
        <v>29</v>
      </c>
      <c r="T514" s="31">
        <v>172</v>
      </c>
      <c r="U514" s="32"/>
      <c r="V514" s="32">
        <v>1</v>
      </c>
      <c r="W514" s="33">
        <v>172</v>
      </c>
      <c r="X514" s="34">
        <v>67.185819655820779</v>
      </c>
      <c r="Y514" s="35" t="s">
        <v>11484</v>
      </c>
    </row>
    <row r="515" spans="1:25" x14ac:dyDescent="0.3">
      <c r="A515" s="23">
        <v>511</v>
      </c>
      <c r="B515" s="23">
        <v>3486</v>
      </c>
      <c r="C515" s="25" t="s">
        <v>8634</v>
      </c>
      <c r="D515" s="70">
        <v>3486</v>
      </c>
      <c r="E515" s="27" t="s">
        <v>8635</v>
      </c>
      <c r="F515" s="27" t="s">
        <v>8636</v>
      </c>
      <c r="G515" s="40">
        <v>34932</v>
      </c>
      <c r="H515" s="23"/>
      <c r="I515" s="23"/>
      <c r="J515" s="24" t="s">
        <v>35</v>
      </c>
      <c r="K515" s="24"/>
      <c r="L515" s="24"/>
      <c r="M515" s="24" t="s">
        <v>8637</v>
      </c>
      <c r="N515" s="24" t="s">
        <v>8638</v>
      </c>
      <c r="O515" s="24">
        <v>9.01</v>
      </c>
      <c r="S515" s="30">
        <v>27</v>
      </c>
      <c r="T515" s="31">
        <v>171</v>
      </c>
      <c r="U515" s="32"/>
      <c r="V515" s="32">
        <v>1</v>
      </c>
      <c r="W515" s="33">
        <v>171</v>
      </c>
      <c r="X515" s="34">
        <v>53.925109109097086</v>
      </c>
      <c r="Y515" s="35" t="s">
        <v>11485</v>
      </c>
    </row>
    <row r="516" spans="1:25" x14ac:dyDescent="0.3">
      <c r="A516" s="23">
        <v>512</v>
      </c>
      <c r="B516" s="23">
        <v>3082</v>
      </c>
      <c r="C516" s="25" t="s">
        <v>8639</v>
      </c>
      <c r="D516" s="70">
        <v>3082</v>
      </c>
      <c r="E516" s="27" t="s">
        <v>3464</v>
      </c>
      <c r="F516" s="27" t="s">
        <v>8640</v>
      </c>
      <c r="G516" s="40">
        <v>33669</v>
      </c>
      <c r="H516" s="23"/>
      <c r="I516" s="23"/>
      <c r="J516" s="24" t="s">
        <v>220</v>
      </c>
      <c r="K516" s="24"/>
      <c r="L516" s="24"/>
      <c r="M516" s="24" t="s">
        <v>8641</v>
      </c>
      <c r="N516" s="24" t="s">
        <v>8642</v>
      </c>
      <c r="O516" s="24">
        <v>9</v>
      </c>
      <c r="S516" s="30">
        <v>30</v>
      </c>
      <c r="T516" s="31">
        <v>170</v>
      </c>
      <c r="U516" s="32"/>
      <c r="V516" s="32">
        <v>1</v>
      </c>
      <c r="W516" s="33">
        <v>170</v>
      </c>
      <c r="X516" s="34">
        <v>68.80677537131065</v>
      </c>
      <c r="Y516" s="35" t="s">
        <v>11465</v>
      </c>
    </row>
    <row r="517" spans="1:25" x14ac:dyDescent="0.3">
      <c r="A517" s="23">
        <v>513</v>
      </c>
      <c r="B517" s="23">
        <v>3465</v>
      </c>
      <c r="C517" s="25" t="s">
        <v>8643</v>
      </c>
      <c r="D517" s="70">
        <v>3465</v>
      </c>
      <c r="E517" s="27" t="s">
        <v>8644</v>
      </c>
      <c r="F517" s="27" t="s">
        <v>8645</v>
      </c>
      <c r="G517" s="40">
        <v>31356</v>
      </c>
      <c r="H517" s="23"/>
      <c r="I517" s="23"/>
      <c r="J517" s="24" t="s">
        <v>220</v>
      </c>
      <c r="K517" s="24"/>
      <c r="L517" s="24"/>
      <c r="M517" s="24" t="s">
        <v>8646</v>
      </c>
      <c r="N517" s="24" t="s">
        <v>8647</v>
      </c>
      <c r="O517" s="24">
        <v>8.99</v>
      </c>
      <c r="S517" s="30">
        <v>37</v>
      </c>
      <c r="T517" s="31">
        <v>169</v>
      </c>
      <c r="U517" s="32"/>
      <c r="V517" s="32">
        <v>1</v>
      </c>
      <c r="W517" s="33">
        <v>169</v>
      </c>
      <c r="X517" s="34">
        <v>67.129924631148754</v>
      </c>
      <c r="Y517" s="35" t="s">
        <v>11486</v>
      </c>
    </row>
    <row r="518" spans="1:25" x14ac:dyDescent="0.3">
      <c r="A518" s="23">
        <v>514</v>
      </c>
      <c r="B518" s="23">
        <v>3535</v>
      </c>
      <c r="C518" s="25" t="s">
        <v>8648</v>
      </c>
      <c r="D518" s="70">
        <v>3535</v>
      </c>
      <c r="E518" s="27" t="s">
        <v>3772</v>
      </c>
      <c r="F518" s="27" t="s">
        <v>8649</v>
      </c>
      <c r="G518" s="40">
        <v>32971</v>
      </c>
      <c r="H518" s="23" t="s">
        <v>1293</v>
      </c>
      <c r="I518" s="23"/>
      <c r="J518" s="24" t="s">
        <v>220</v>
      </c>
      <c r="K518" s="24"/>
      <c r="L518" s="24"/>
      <c r="M518" s="24" t="s">
        <v>8650</v>
      </c>
      <c r="N518" s="24" t="s">
        <v>8651</v>
      </c>
      <c r="O518" s="24">
        <v>8.99</v>
      </c>
      <c r="S518" s="30">
        <v>32</v>
      </c>
      <c r="T518" s="31">
        <v>168</v>
      </c>
      <c r="U518" s="32"/>
      <c r="V518" s="32">
        <v>1</v>
      </c>
      <c r="W518" s="33">
        <v>168</v>
      </c>
      <c r="X518" s="34">
        <v>67.632979853197298</v>
      </c>
      <c r="Y518" s="35" t="s">
        <v>11487</v>
      </c>
    </row>
    <row r="519" spans="1:25" x14ac:dyDescent="0.3">
      <c r="A519" s="23">
        <v>515</v>
      </c>
      <c r="B519" s="23">
        <v>3780</v>
      </c>
      <c r="C519" s="25" t="s">
        <v>8652</v>
      </c>
      <c r="D519" s="70">
        <v>3780</v>
      </c>
      <c r="E519" s="27" t="s">
        <v>7702</v>
      </c>
      <c r="F519" s="27" t="s">
        <v>8653</v>
      </c>
      <c r="G519" s="40">
        <v>34585</v>
      </c>
      <c r="H519" s="23" t="s">
        <v>2267</v>
      </c>
      <c r="I519" s="23"/>
      <c r="J519" s="24" t="s">
        <v>220</v>
      </c>
      <c r="K519" s="24"/>
      <c r="L519" s="24"/>
      <c r="M519" s="24" t="s">
        <v>8654</v>
      </c>
      <c r="N519" s="24" t="s">
        <v>8655</v>
      </c>
      <c r="O519" s="24">
        <v>8.99</v>
      </c>
      <c r="S519" s="30">
        <v>28</v>
      </c>
      <c r="T519" s="31">
        <v>167</v>
      </c>
      <c r="U519" s="32"/>
      <c r="V519" s="32">
        <v>1</v>
      </c>
      <c r="W519" s="33">
        <v>167</v>
      </c>
      <c r="X519" s="34">
        <v>66.347394285739824</v>
      </c>
      <c r="Y519" s="35" t="s">
        <v>11488</v>
      </c>
    </row>
    <row r="520" spans="1:25" x14ac:dyDescent="0.3">
      <c r="A520" s="23">
        <v>516</v>
      </c>
      <c r="B520" s="23">
        <v>3536</v>
      </c>
      <c r="C520" s="25" t="s">
        <v>8656</v>
      </c>
      <c r="D520" s="70">
        <v>3536</v>
      </c>
      <c r="E520" s="27" t="s">
        <v>3974</v>
      </c>
      <c r="F520" s="27" t="s">
        <v>8657</v>
      </c>
      <c r="G520" s="40">
        <v>33178</v>
      </c>
      <c r="H520" s="23" t="s">
        <v>1293</v>
      </c>
      <c r="I520" s="23"/>
      <c r="J520" s="24" t="s">
        <v>220</v>
      </c>
      <c r="K520" s="24"/>
      <c r="L520" s="24"/>
      <c r="M520" s="24" t="s">
        <v>8658</v>
      </c>
      <c r="N520" s="24" t="s">
        <v>8659</v>
      </c>
      <c r="O520" s="24">
        <v>8.98</v>
      </c>
      <c r="S520" s="30">
        <v>32</v>
      </c>
      <c r="T520" s="31">
        <v>166</v>
      </c>
      <c r="U520" s="32"/>
      <c r="V520" s="32">
        <v>1</v>
      </c>
      <c r="W520" s="33">
        <v>166</v>
      </c>
      <c r="X520" s="34">
        <v>67.465294779181121</v>
      </c>
      <c r="Y520" s="35" t="s">
        <v>11489</v>
      </c>
    </row>
    <row r="521" spans="1:25" x14ac:dyDescent="0.3">
      <c r="A521" s="23">
        <v>517</v>
      </c>
      <c r="B521" s="23">
        <v>3228</v>
      </c>
      <c r="C521" s="25" t="s">
        <v>8660</v>
      </c>
      <c r="D521" s="70">
        <v>3228</v>
      </c>
      <c r="E521" s="27" t="s">
        <v>924</v>
      </c>
      <c r="F521" s="27" t="s">
        <v>8661</v>
      </c>
      <c r="G521" s="40">
        <v>32881</v>
      </c>
      <c r="H521" s="23" t="s">
        <v>3985</v>
      </c>
      <c r="I521" s="23"/>
      <c r="J521" s="24" t="s">
        <v>35</v>
      </c>
      <c r="K521" s="24"/>
      <c r="L521" s="24"/>
      <c r="M521" s="24" t="s">
        <v>8662</v>
      </c>
      <c r="N521" s="24" t="s">
        <v>8663</v>
      </c>
      <c r="O521" s="24">
        <v>8.98</v>
      </c>
      <c r="S521" s="30">
        <v>32</v>
      </c>
      <c r="T521" s="31">
        <v>165</v>
      </c>
      <c r="U521" s="32"/>
      <c r="V521" s="32">
        <v>1</v>
      </c>
      <c r="W521" s="33">
        <v>165</v>
      </c>
      <c r="X521" s="34">
        <v>54.113001475330869</v>
      </c>
      <c r="Y521" s="35" t="s">
        <v>11490</v>
      </c>
    </row>
    <row r="522" spans="1:25" x14ac:dyDescent="0.3">
      <c r="A522" s="23">
        <v>518</v>
      </c>
      <c r="B522" s="23">
        <v>3406</v>
      </c>
      <c r="C522" s="25" t="s">
        <v>8664</v>
      </c>
      <c r="D522" s="70">
        <v>3406</v>
      </c>
      <c r="E522" s="27" t="s">
        <v>1244</v>
      </c>
      <c r="F522" s="27" t="s">
        <v>8665</v>
      </c>
      <c r="G522" s="40">
        <v>28960</v>
      </c>
      <c r="H522" s="23" t="s">
        <v>2506</v>
      </c>
      <c r="I522" s="23"/>
      <c r="J522" s="24" t="s">
        <v>35</v>
      </c>
      <c r="K522" s="24"/>
      <c r="L522" s="24"/>
      <c r="M522" s="24" t="s">
        <v>8666</v>
      </c>
      <c r="N522" s="24" t="s">
        <v>8610</v>
      </c>
      <c r="O522" s="24">
        <v>8.9700000000000006</v>
      </c>
      <c r="S522" s="30">
        <v>43</v>
      </c>
      <c r="T522" s="31">
        <v>164</v>
      </c>
      <c r="U522" s="32"/>
      <c r="V522" s="32">
        <v>1</v>
      </c>
      <c r="W522" s="33">
        <v>164</v>
      </c>
      <c r="X522" s="34">
        <v>53.674585954118697</v>
      </c>
      <c r="Y522" s="35" t="s">
        <v>11491</v>
      </c>
    </row>
    <row r="523" spans="1:25" x14ac:dyDescent="0.3">
      <c r="A523" s="23">
        <v>519</v>
      </c>
      <c r="B523" s="23">
        <v>3286</v>
      </c>
      <c r="C523" s="25" t="s">
        <v>8667</v>
      </c>
      <c r="D523" s="70">
        <v>3286</v>
      </c>
      <c r="E523" s="27" t="s">
        <v>5038</v>
      </c>
      <c r="F523" s="27" t="s">
        <v>8668</v>
      </c>
      <c r="G523" s="40">
        <v>34189</v>
      </c>
      <c r="H523" s="23" t="s">
        <v>8284</v>
      </c>
      <c r="I523" s="23"/>
      <c r="J523" s="24" t="s">
        <v>220</v>
      </c>
      <c r="K523" s="24"/>
      <c r="L523" s="24"/>
      <c r="M523" s="24" t="s">
        <v>8669</v>
      </c>
      <c r="N523" s="24" t="s">
        <v>8670</v>
      </c>
      <c r="O523" s="24">
        <v>8.9600000000000009</v>
      </c>
      <c r="S523" s="30">
        <v>29</v>
      </c>
      <c r="T523" s="31">
        <v>163</v>
      </c>
      <c r="U523" s="32"/>
      <c r="V523" s="32">
        <v>1</v>
      </c>
      <c r="W523" s="33">
        <v>163</v>
      </c>
      <c r="X523" s="34">
        <v>65.676653989675088</v>
      </c>
      <c r="Y523" s="35" t="s">
        <v>10665</v>
      </c>
    </row>
    <row r="524" spans="1:25" x14ac:dyDescent="0.3">
      <c r="A524" s="23">
        <v>520</v>
      </c>
      <c r="B524" s="23">
        <v>3601</v>
      </c>
      <c r="C524" s="25" t="s">
        <v>8671</v>
      </c>
      <c r="D524" s="70">
        <v>3601</v>
      </c>
      <c r="E524" s="27" t="s">
        <v>2360</v>
      </c>
      <c r="F524" s="27" t="s">
        <v>8672</v>
      </c>
      <c r="G524" s="40">
        <v>32367</v>
      </c>
      <c r="H524" s="23" t="s">
        <v>645</v>
      </c>
      <c r="I524" s="23"/>
      <c r="J524" s="24" t="s">
        <v>220</v>
      </c>
      <c r="K524" s="24"/>
      <c r="L524" s="24"/>
      <c r="M524" s="24" t="s">
        <v>8673</v>
      </c>
      <c r="N524" s="24" t="s">
        <v>8674</v>
      </c>
      <c r="O524" s="24">
        <v>8.9600000000000009</v>
      </c>
      <c r="S524" s="30">
        <v>34</v>
      </c>
      <c r="T524" s="31">
        <v>162</v>
      </c>
      <c r="U524" s="32"/>
      <c r="V524" s="32">
        <v>1</v>
      </c>
      <c r="W524" s="33">
        <v>162</v>
      </c>
      <c r="X524" s="34">
        <v>67.297609705164916</v>
      </c>
      <c r="Y524" s="35" t="s">
        <v>11492</v>
      </c>
    </row>
    <row r="525" spans="1:25" x14ac:dyDescent="0.3">
      <c r="A525" s="23">
        <v>521</v>
      </c>
      <c r="B525" s="23">
        <v>3498</v>
      </c>
      <c r="C525" s="25" t="s">
        <v>8675</v>
      </c>
      <c r="D525" s="70">
        <v>3498</v>
      </c>
      <c r="E525" s="27" t="s">
        <v>2765</v>
      </c>
      <c r="F525" s="27" t="s">
        <v>8676</v>
      </c>
      <c r="G525" s="40">
        <v>32874</v>
      </c>
      <c r="H525" s="23" t="s">
        <v>2577</v>
      </c>
      <c r="I525" s="23"/>
      <c r="J525" s="24" t="s">
        <v>220</v>
      </c>
      <c r="K525" s="24"/>
      <c r="L525" s="24"/>
      <c r="M525" s="24" t="s">
        <v>8677</v>
      </c>
      <c r="N525" s="24" t="s">
        <v>8678</v>
      </c>
      <c r="O525" s="24">
        <v>8.9600000000000009</v>
      </c>
      <c r="S525" s="30">
        <v>32</v>
      </c>
      <c r="T525" s="31">
        <v>161</v>
      </c>
      <c r="U525" s="32"/>
      <c r="V525" s="32">
        <v>1</v>
      </c>
      <c r="W525" s="33">
        <v>161</v>
      </c>
      <c r="X525" s="34">
        <v>67.129924631148754</v>
      </c>
      <c r="Y525" s="35" t="s">
        <v>11486</v>
      </c>
    </row>
    <row r="526" spans="1:25" x14ac:dyDescent="0.3">
      <c r="A526" s="23">
        <v>522</v>
      </c>
      <c r="B526" s="23">
        <v>3610</v>
      </c>
      <c r="C526" s="25" t="s">
        <v>8679</v>
      </c>
      <c r="D526" s="70">
        <v>3610</v>
      </c>
      <c r="E526" s="27" t="s">
        <v>8680</v>
      </c>
      <c r="F526" s="27" t="s">
        <v>8681</v>
      </c>
      <c r="G526" s="40">
        <v>35603</v>
      </c>
      <c r="H526" s="23" t="s">
        <v>645</v>
      </c>
      <c r="I526" s="23"/>
      <c r="J526" s="24" t="s">
        <v>220</v>
      </c>
      <c r="K526" s="24"/>
      <c r="L526" s="24"/>
      <c r="M526" s="24" t="s">
        <v>8682</v>
      </c>
      <c r="N526" s="24" t="s">
        <v>8683</v>
      </c>
      <c r="O526" s="24">
        <v>8.9499999999999993</v>
      </c>
      <c r="S526" s="30">
        <v>25</v>
      </c>
      <c r="T526" s="31">
        <v>160</v>
      </c>
      <c r="U526" s="32"/>
      <c r="V526" s="32">
        <v>1</v>
      </c>
      <c r="W526" s="33">
        <v>160</v>
      </c>
      <c r="X526" s="34">
        <v>67.185819655820779</v>
      </c>
      <c r="Y526" s="35" t="s">
        <v>11484</v>
      </c>
    </row>
    <row r="527" spans="1:25" x14ac:dyDescent="0.3">
      <c r="A527" s="23">
        <v>523</v>
      </c>
      <c r="B527" s="23">
        <v>3469</v>
      </c>
      <c r="C527" s="25" t="s">
        <v>8684</v>
      </c>
      <c r="D527" s="70">
        <v>3469</v>
      </c>
      <c r="E527" s="27" t="s">
        <v>2654</v>
      </c>
      <c r="F527" s="27" t="s">
        <v>8685</v>
      </c>
      <c r="G527" s="40">
        <v>29281</v>
      </c>
      <c r="H527" s="23" t="s">
        <v>1920</v>
      </c>
      <c r="I527" s="23"/>
      <c r="J527" s="24" t="s">
        <v>220</v>
      </c>
      <c r="K527" s="24"/>
      <c r="L527" s="24"/>
      <c r="M527" s="24" t="s">
        <v>8686</v>
      </c>
      <c r="N527" s="24" t="s">
        <v>8687</v>
      </c>
      <c r="O527" s="24">
        <v>8.94</v>
      </c>
      <c r="S527" s="30">
        <v>42</v>
      </c>
      <c r="T527" s="31">
        <v>159</v>
      </c>
      <c r="U527" s="32"/>
      <c r="V527" s="32">
        <v>1</v>
      </c>
      <c r="W527" s="33">
        <v>159</v>
      </c>
      <c r="X527" s="34">
        <v>66.90634453246048</v>
      </c>
      <c r="Y527" s="35" t="s">
        <v>11493</v>
      </c>
    </row>
    <row r="528" spans="1:25" x14ac:dyDescent="0.3">
      <c r="A528" s="23">
        <v>524</v>
      </c>
      <c r="B528" s="23">
        <v>3200</v>
      </c>
      <c r="C528" s="25" t="s">
        <v>8688</v>
      </c>
      <c r="D528" s="70">
        <v>3200</v>
      </c>
      <c r="E528" s="27" t="s">
        <v>291</v>
      </c>
      <c r="F528" s="27" t="s">
        <v>8689</v>
      </c>
      <c r="G528" s="40">
        <v>32363</v>
      </c>
      <c r="H528" s="23" t="s">
        <v>2506</v>
      </c>
      <c r="I528" s="23"/>
      <c r="J528" s="24" t="s">
        <v>35</v>
      </c>
      <c r="K528" s="24"/>
      <c r="L528" s="24"/>
      <c r="M528" s="24" t="s">
        <v>8690</v>
      </c>
      <c r="N528" s="24" t="s">
        <v>8691</v>
      </c>
      <c r="O528" s="24">
        <v>8.94</v>
      </c>
      <c r="S528" s="30">
        <v>34</v>
      </c>
      <c r="T528" s="31">
        <v>158</v>
      </c>
      <c r="U528" s="32"/>
      <c r="V528" s="32">
        <v>1</v>
      </c>
      <c r="W528" s="33">
        <v>158</v>
      </c>
      <c r="X528" s="34">
        <v>53.173539644161927</v>
      </c>
      <c r="Y528" s="35" t="s">
        <v>11494</v>
      </c>
    </row>
    <row r="529" spans="1:25" x14ac:dyDescent="0.3">
      <c r="A529" s="23">
        <v>525</v>
      </c>
      <c r="B529" s="23">
        <v>3522</v>
      </c>
      <c r="C529" s="25" t="s">
        <v>8692</v>
      </c>
      <c r="D529" s="70">
        <v>3522</v>
      </c>
      <c r="E529" s="27" t="s">
        <v>2092</v>
      </c>
      <c r="F529" s="27" t="s">
        <v>8693</v>
      </c>
      <c r="G529" s="40">
        <v>28088</v>
      </c>
      <c r="H529" s="23" t="s">
        <v>1293</v>
      </c>
      <c r="I529" s="23"/>
      <c r="J529" s="24" t="s">
        <v>220</v>
      </c>
      <c r="K529" s="24"/>
      <c r="L529" s="24"/>
      <c r="M529" s="24" t="s">
        <v>8694</v>
      </c>
      <c r="N529" s="24" t="s">
        <v>8695</v>
      </c>
      <c r="O529" s="24">
        <v>8.94</v>
      </c>
      <c r="S529" s="30">
        <v>46</v>
      </c>
      <c r="T529" s="31">
        <v>157</v>
      </c>
      <c r="U529" s="32"/>
      <c r="V529" s="32">
        <v>1</v>
      </c>
      <c r="W529" s="33">
        <v>157</v>
      </c>
      <c r="X529" s="34">
        <v>66.738659458444289</v>
      </c>
      <c r="Y529" s="35" t="s">
        <v>11495</v>
      </c>
    </row>
    <row r="530" spans="1:25" x14ac:dyDescent="0.3">
      <c r="A530" s="23">
        <v>526</v>
      </c>
      <c r="B530" s="23">
        <v>3639</v>
      </c>
      <c r="C530" s="25" t="s">
        <v>8696</v>
      </c>
      <c r="D530" s="70">
        <v>3639</v>
      </c>
      <c r="E530" s="27" t="s">
        <v>3974</v>
      </c>
      <c r="F530" s="27" t="s">
        <v>8697</v>
      </c>
      <c r="G530" s="40">
        <v>30873</v>
      </c>
      <c r="H530" s="23"/>
      <c r="I530" s="23"/>
      <c r="J530" s="24" t="s">
        <v>220</v>
      </c>
      <c r="K530" s="24"/>
      <c r="L530" s="24"/>
      <c r="M530" s="24" t="s">
        <v>8698</v>
      </c>
      <c r="N530" s="24" t="s">
        <v>8699</v>
      </c>
      <c r="O530" s="24">
        <v>8.93</v>
      </c>
      <c r="S530" s="30">
        <v>38</v>
      </c>
      <c r="T530" s="31">
        <v>156</v>
      </c>
      <c r="U530" s="32"/>
      <c r="V530" s="32">
        <v>1</v>
      </c>
      <c r="W530" s="33">
        <v>156</v>
      </c>
      <c r="X530" s="34">
        <v>67.800664927213518</v>
      </c>
      <c r="Y530" s="35" t="s">
        <v>11481</v>
      </c>
    </row>
    <row r="531" spans="1:25" x14ac:dyDescent="0.3">
      <c r="A531" s="23">
        <v>527</v>
      </c>
      <c r="B531" s="23">
        <v>3590</v>
      </c>
      <c r="C531" s="25" t="s">
        <v>8700</v>
      </c>
      <c r="D531" s="70">
        <v>3590</v>
      </c>
      <c r="E531" s="27" t="s">
        <v>500</v>
      </c>
      <c r="F531" s="27" t="s">
        <v>445</v>
      </c>
      <c r="G531" s="40">
        <v>33874</v>
      </c>
      <c r="H531" s="23" t="s">
        <v>2267</v>
      </c>
      <c r="I531" s="23"/>
      <c r="J531" s="24" t="s">
        <v>35</v>
      </c>
      <c r="K531" s="24"/>
      <c r="L531" s="24"/>
      <c r="M531" s="24" t="s">
        <v>8701</v>
      </c>
      <c r="N531" s="24" t="s">
        <v>8702</v>
      </c>
      <c r="O531" s="24">
        <v>8.93</v>
      </c>
      <c r="S531" s="30">
        <v>30</v>
      </c>
      <c r="T531" s="31">
        <v>155</v>
      </c>
      <c r="U531" s="32"/>
      <c r="V531" s="32">
        <v>1</v>
      </c>
      <c r="W531" s="33">
        <v>155</v>
      </c>
      <c r="X531" s="34">
        <v>53.048278066672744</v>
      </c>
      <c r="Y531" s="35" t="s">
        <v>10663</v>
      </c>
    </row>
    <row r="532" spans="1:25" x14ac:dyDescent="0.3">
      <c r="A532" s="23">
        <v>528</v>
      </c>
      <c r="B532" s="23">
        <v>3147</v>
      </c>
      <c r="C532" s="25" t="s">
        <v>8703</v>
      </c>
      <c r="D532" s="70">
        <v>3147</v>
      </c>
      <c r="E532" s="27" t="s">
        <v>1308</v>
      </c>
      <c r="F532" s="27" t="s">
        <v>8704</v>
      </c>
      <c r="G532" s="40">
        <v>34305</v>
      </c>
      <c r="H532" s="23" t="s">
        <v>2781</v>
      </c>
      <c r="I532" s="23"/>
      <c r="J532" s="24" t="s">
        <v>220</v>
      </c>
      <c r="K532" s="24"/>
      <c r="L532" s="24"/>
      <c r="M532" s="24" t="s">
        <v>8705</v>
      </c>
      <c r="N532" s="24" t="s">
        <v>8706</v>
      </c>
      <c r="O532" s="24">
        <v>8.91</v>
      </c>
      <c r="S532" s="30">
        <v>29</v>
      </c>
      <c r="T532" s="31">
        <v>154</v>
      </c>
      <c r="U532" s="32"/>
      <c r="V532" s="32">
        <v>1</v>
      </c>
      <c r="W532" s="33">
        <v>154</v>
      </c>
      <c r="X532" s="34">
        <v>65.508968915658883</v>
      </c>
      <c r="Y532" s="35" t="s">
        <v>11496</v>
      </c>
    </row>
    <row r="533" spans="1:25" x14ac:dyDescent="0.3">
      <c r="A533" s="23">
        <v>529</v>
      </c>
      <c r="B533" s="23">
        <v>3316</v>
      </c>
      <c r="C533" s="25" t="s">
        <v>8707</v>
      </c>
      <c r="D533" s="70">
        <v>3316</v>
      </c>
      <c r="E533" s="27" t="s">
        <v>930</v>
      </c>
      <c r="F533" s="27" t="s">
        <v>8708</v>
      </c>
      <c r="G533" s="40">
        <v>31541</v>
      </c>
      <c r="H533" s="23" t="s">
        <v>2272</v>
      </c>
      <c r="I533" s="23"/>
      <c r="J533" s="24" t="s">
        <v>35</v>
      </c>
      <c r="K533" s="24"/>
      <c r="L533" s="24"/>
      <c r="M533" s="24" t="s">
        <v>8709</v>
      </c>
      <c r="N533" s="24" t="s">
        <v>8710</v>
      </c>
      <c r="O533" s="24">
        <v>8.91</v>
      </c>
      <c r="S533" s="30">
        <v>36</v>
      </c>
      <c r="T533" s="31">
        <v>153</v>
      </c>
      <c r="U533" s="32"/>
      <c r="V533" s="32">
        <v>1</v>
      </c>
      <c r="W533" s="33">
        <v>153</v>
      </c>
      <c r="X533" s="34">
        <v>52.484600967971367</v>
      </c>
      <c r="Y533" s="35" t="s">
        <v>11497</v>
      </c>
    </row>
    <row r="534" spans="1:25" x14ac:dyDescent="0.3">
      <c r="A534" s="23">
        <v>530</v>
      </c>
      <c r="B534" s="23">
        <v>3588</v>
      </c>
      <c r="C534" s="25" t="s">
        <v>8711</v>
      </c>
      <c r="D534" s="70">
        <v>3588</v>
      </c>
      <c r="E534" s="27" t="s">
        <v>852</v>
      </c>
      <c r="F534" s="27" t="s">
        <v>8712</v>
      </c>
      <c r="G534" s="40">
        <v>34447</v>
      </c>
      <c r="H534" s="23" t="s">
        <v>645</v>
      </c>
      <c r="I534" s="23"/>
      <c r="J534" s="24" t="s">
        <v>35</v>
      </c>
      <c r="K534" s="24"/>
      <c r="L534" s="24"/>
      <c r="M534" s="24" t="s">
        <v>8713</v>
      </c>
      <c r="N534" s="24" t="s">
        <v>8674</v>
      </c>
      <c r="O534" s="24">
        <v>8.9</v>
      </c>
      <c r="S534" s="30">
        <v>28</v>
      </c>
      <c r="T534" s="31">
        <v>152</v>
      </c>
      <c r="U534" s="32"/>
      <c r="V534" s="32">
        <v>1</v>
      </c>
      <c r="W534" s="33">
        <v>152</v>
      </c>
      <c r="X534" s="34">
        <v>53.987739897841664</v>
      </c>
      <c r="Y534" s="35" t="s">
        <v>11492</v>
      </c>
    </row>
    <row r="535" spans="1:25" x14ac:dyDescent="0.3">
      <c r="A535" s="23">
        <v>531</v>
      </c>
      <c r="B535" s="23">
        <v>3729</v>
      </c>
      <c r="C535" s="25" t="s">
        <v>8714</v>
      </c>
      <c r="D535" s="70">
        <v>3729</v>
      </c>
      <c r="E535" s="27" t="s">
        <v>4230</v>
      </c>
      <c r="F535" s="27" t="s">
        <v>8715</v>
      </c>
      <c r="G535" s="40">
        <v>37489</v>
      </c>
      <c r="H535" s="23" t="s">
        <v>433</v>
      </c>
      <c r="I535" s="23"/>
      <c r="J535" s="24" t="s">
        <v>220</v>
      </c>
      <c r="K535" s="24"/>
      <c r="L535" s="24"/>
      <c r="M535" s="24" t="s">
        <v>8716</v>
      </c>
      <c r="N535" s="24" t="s">
        <v>8717</v>
      </c>
      <c r="O535" s="24">
        <v>8.89</v>
      </c>
      <c r="S535" s="30">
        <v>20</v>
      </c>
      <c r="T535" s="31">
        <v>151</v>
      </c>
      <c r="U535" s="32"/>
      <c r="V535" s="32">
        <v>1</v>
      </c>
      <c r="W535" s="33">
        <v>151</v>
      </c>
      <c r="X535" s="34">
        <v>64.838228619594119</v>
      </c>
      <c r="Y535" s="35" t="s">
        <v>11498</v>
      </c>
    </row>
    <row r="536" spans="1:25" x14ac:dyDescent="0.3">
      <c r="A536" s="23">
        <v>532</v>
      </c>
      <c r="B536" s="23">
        <v>3672</v>
      </c>
      <c r="C536" s="25" t="s">
        <v>8718</v>
      </c>
      <c r="D536" s="70">
        <v>3672</v>
      </c>
      <c r="E536" s="27" t="s">
        <v>2131</v>
      </c>
      <c r="F536" s="27" t="s">
        <v>8719</v>
      </c>
      <c r="G536" s="40">
        <v>36941</v>
      </c>
      <c r="H536" s="23" t="s">
        <v>7082</v>
      </c>
      <c r="I536" s="23"/>
      <c r="J536" s="24" t="s">
        <v>35</v>
      </c>
      <c r="K536" s="24"/>
      <c r="L536" s="24"/>
      <c r="M536" s="24" t="s">
        <v>8720</v>
      </c>
      <c r="N536" s="24" t="s">
        <v>8721</v>
      </c>
      <c r="O536" s="24">
        <v>8.89</v>
      </c>
      <c r="S536" s="30">
        <v>21</v>
      </c>
      <c r="T536" s="31">
        <v>150</v>
      </c>
      <c r="U536" s="32"/>
      <c r="V536" s="32">
        <v>1</v>
      </c>
      <c r="W536" s="33">
        <v>150</v>
      </c>
      <c r="X536" s="34">
        <v>51.23198519307946</v>
      </c>
      <c r="Y536" s="35" t="s">
        <v>11498</v>
      </c>
    </row>
    <row r="537" spans="1:25" x14ac:dyDescent="0.3">
      <c r="A537" s="23">
        <v>533</v>
      </c>
      <c r="B537" s="23">
        <v>3314</v>
      </c>
      <c r="C537" s="25" t="s">
        <v>8722</v>
      </c>
      <c r="D537" s="70">
        <v>3314</v>
      </c>
      <c r="E537" s="27" t="s">
        <v>8591</v>
      </c>
      <c r="F537" s="27" t="s">
        <v>8723</v>
      </c>
      <c r="G537" s="40">
        <v>36208</v>
      </c>
      <c r="H537" s="23" t="s">
        <v>8309</v>
      </c>
      <c r="I537" s="23"/>
      <c r="J537" s="24" t="s">
        <v>220</v>
      </c>
      <c r="K537" s="24"/>
      <c r="L537" s="24"/>
      <c r="M537" s="24" t="s">
        <v>8724</v>
      </c>
      <c r="N537" s="24" t="s">
        <v>8614</v>
      </c>
      <c r="O537" s="24">
        <v>8.89</v>
      </c>
      <c r="S537" s="30">
        <v>23</v>
      </c>
      <c r="T537" s="31">
        <v>149</v>
      </c>
      <c r="U537" s="32"/>
      <c r="V537" s="32">
        <v>1</v>
      </c>
      <c r="W537" s="33">
        <v>149</v>
      </c>
      <c r="X537" s="34">
        <v>67.018134581804617</v>
      </c>
      <c r="Y537" s="35" t="s">
        <v>11491</v>
      </c>
    </row>
    <row r="538" spans="1:25" x14ac:dyDescent="0.3">
      <c r="A538" s="23">
        <v>534</v>
      </c>
      <c r="B538" s="23">
        <v>3012</v>
      </c>
      <c r="C538" s="25" t="s">
        <v>8725</v>
      </c>
      <c r="D538" s="70">
        <v>3012</v>
      </c>
      <c r="E538" s="27" t="s">
        <v>918</v>
      </c>
      <c r="F538" s="27" t="s">
        <v>8726</v>
      </c>
      <c r="G538" s="40">
        <v>31340</v>
      </c>
      <c r="H538" s="23"/>
      <c r="I538" s="23"/>
      <c r="J538" s="24" t="s">
        <v>220</v>
      </c>
      <c r="K538" s="24"/>
      <c r="L538" s="24"/>
      <c r="M538" s="24" t="s">
        <v>8727</v>
      </c>
      <c r="N538" s="24" t="s">
        <v>8728</v>
      </c>
      <c r="O538" s="24">
        <v>8.8800000000000008</v>
      </c>
      <c r="S538" s="30">
        <v>37</v>
      </c>
      <c r="T538" s="31">
        <v>148</v>
      </c>
      <c r="U538" s="32"/>
      <c r="V538" s="32">
        <v>1</v>
      </c>
      <c r="W538" s="33">
        <v>148</v>
      </c>
      <c r="X538" s="34">
        <v>67.185819655820779</v>
      </c>
      <c r="Y538" s="35" t="s">
        <v>11484</v>
      </c>
    </row>
    <row r="539" spans="1:25" x14ac:dyDescent="0.3">
      <c r="A539" s="23">
        <v>535</v>
      </c>
      <c r="B539" s="23">
        <v>3444</v>
      </c>
      <c r="C539" s="25" t="s">
        <v>8729</v>
      </c>
      <c r="D539" s="70">
        <v>3444</v>
      </c>
      <c r="E539" s="27" t="s">
        <v>667</v>
      </c>
      <c r="F539" s="27" t="s">
        <v>8730</v>
      </c>
      <c r="G539" s="40">
        <v>28578</v>
      </c>
      <c r="H539" s="23" t="s">
        <v>4766</v>
      </c>
      <c r="I539" s="23"/>
      <c r="J539" s="24" t="s">
        <v>220</v>
      </c>
      <c r="K539" s="24"/>
      <c r="L539" s="24"/>
      <c r="M539" s="24" t="s">
        <v>8731</v>
      </c>
      <c r="N539" s="24" t="s">
        <v>8732</v>
      </c>
      <c r="O539" s="24">
        <v>8.8699999999999992</v>
      </c>
      <c r="S539" s="30">
        <v>44</v>
      </c>
      <c r="T539" s="31">
        <v>147</v>
      </c>
      <c r="U539" s="32"/>
      <c r="V539" s="32">
        <v>1</v>
      </c>
      <c r="W539" s="33">
        <v>147</v>
      </c>
      <c r="X539" s="34">
        <v>66.626869409100166</v>
      </c>
      <c r="Y539" s="35" t="s">
        <v>11499</v>
      </c>
    </row>
    <row r="540" spans="1:25" x14ac:dyDescent="0.3">
      <c r="A540" s="23">
        <v>536</v>
      </c>
      <c r="B540" s="23">
        <v>3451</v>
      </c>
      <c r="C540" s="25" t="s">
        <v>8733</v>
      </c>
      <c r="D540" s="70">
        <v>3451</v>
      </c>
      <c r="E540" s="27" t="s">
        <v>667</v>
      </c>
      <c r="F540" s="27" t="s">
        <v>8734</v>
      </c>
      <c r="G540" s="40">
        <v>34592</v>
      </c>
      <c r="H540" s="23" t="s">
        <v>1784</v>
      </c>
      <c r="I540" s="23"/>
      <c r="J540" s="24" t="s">
        <v>220</v>
      </c>
      <c r="K540" s="24"/>
      <c r="L540" s="24"/>
      <c r="M540" s="24" t="s">
        <v>8735</v>
      </c>
      <c r="N540" s="24" t="s">
        <v>8736</v>
      </c>
      <c r="O540" s="24">
        <v>8.86</v>
      </c>
      <c r="S540" s="30">
        <v>28</v>
      </c>
      <c r="T540" s="31">
        <v>146</v>
      </c>
      <c r="U540" s="32"/>
      <c r="V540" s="32">
        <v>1</v>
      </c>
      <c r="W540" s="33">
        <v>146</v>
      </c>
      <c r="X540" s="34">
        <v>66.291499261067798</v>
      </c>
      <c r="Y540" s="35" t="s">
        <v>11500</v>
      </c>
    </row>
    <row r="541" spans="1:25" x14ac:dyDescent="0.3">
      <c r="A541" s="23">
        <v>537</v>
      </c>
      <c r="B541" s="23">
        <v>3002</v>
      </c>
      <c r="C541" s="25" t="s">
        <v>8737</v>
      </c>
      <c r="D541" s="70">
        <v>3002</v>
      </c>
      <c r="E541" s="27" t="s">
        <v>2396</v>
      </c>
      <c r="F541" s="27" t="s">
        <v>8738</v>
      </c>
      <c r="G541" s="40">
        <v>24791</v>
      </c>
      <c r="H541" s="23" t="s">
        <v>190</v>
      </c>
      <c r="I541" s="23" t="s">
        <v>190</v>
      </c>
      <c r="J541" s="24" t="s">
        <v>35</v>
      </c>
      <c r="K541" s="24"/>
      <c r="L541" s="24"/>
      <c r="M541" s="24" t="s">
        <v>8739</v>
      </c>
      <c r="N541" s="24" t="s">
        <v>8740</v>
      </c>
      <c r="O541" s="24">
        <v>8.86</v>
      </c>
      <c r="S541" s="30">
        <v>55</v>
      </c>
      <c r="T541" s="31">
        <v>145</v>
      </c>
      <c r="U541" s="32"/>
      <c r="V541" s="32">
        <v>1</v>
      </c>
      <c r="W541" s="33">
        <v>145</v>
      </c>
      <c r="X541" s="34">
        <v>52.547231756715945</v>
      </c>
      <c r="Y541" s="35" t="s">
        <v>11501</v>
      </c>
    </row>
    <row r="542" spans="1:25" x14ac:dyDescent="0.3">
      <c r="A542" s="23">
        <v>538</v>
      </c>
      <c r="B542" s="23">
        <v>3768</v>
      </c>
      <c r="C542" s="25" t="s">
        <v>8741</v>
      </c>
      <c r="D542" s="70">
        <v>3768</v>
      </c>
      <c r="E542" s="27" t="s">
        <v>329</v>
      </c>
      <c r="F542" s="27" t="s">
        <v>8742</v>
      </c>
      <c r="G542" s="40">
        <v>34628</v>
      </c>
      <c r="H542" s="23" t="s">
        <v>8743</v>
      </c>
      <c r="I542" s="23"/>
      <c r="J542" s="24" t="s">
        <v>35</v>
      </c>
      <c r="K542" s="24"/>
      <c r="L542" s="24"/>
      <c r="M542" s="24" t="s">
        <v>8744</v>
      </c>
      <c r="N542" s="24" t="s">
        <v>8745</v>
      </c>
      <c r="O542" s="24">
        <v>8.86</v>
      </c>
      <c r="S542" s="30">
        <v>28</v>
      </c>
      <c r="T542" s="31">
        <v>144</v>
      </c>
      <c r="U542" s="32"/>
      <c r="V542" s="32">
        <v>1</v>
      </c>
      <c r="W542" s="33">
        <v>144</v>
      </c>
      <c r="X542" s="34">
        <v>53.11090885541735</v>
      </c>
      <c r="Y542" s="35" t="s">
        <v>11502</v>
      </c>
    </row>
    <row r="543" spans="1:25" x14ac:dyDescent="0.3">
      <c r="A543" s="23">
        <v>539</v>
      </c>
      <c r="B543" s="23">
        <v>3557</v>
      </c>
      <c r="C543" s="25" t="s">
        <v>8746</v>
      </c>
      <c r="D543" s="70">
        <v>3557</v>
      </c>
      <c r="E543" s="27" t="s">
        <v>2575</v>
      </c>
      <c r="F543" s="27" t="s">
        <v>8747</v>
      </c>
      <c r="G543" s="40">
        <v>33690</v>
      </c>
      <c r="H543" s="23"/>
      <c r="I543" s="23"/>
      <c r="J543" s="24" t="s">
        <v>35</v>
      </c>
      <c r="K543" s="24"/>
      <c r="L543" s="24"/>
      <c r="M543" s="24" t="s">
        <v>8748</v>
      </c>
      <c r="N543" s="24" t="s">
        <v>8749</v>
      </c>
      <c r="O543" s="24">
        <v>8.86</v>
      </c>
      <c r="S543" s="30">
        <v>30</v>
      </c>
      <c r="T543" s="31">
        <v>143</v>
      </c>
      <c r="U543" s="32"/>
      <c r="V543" s="32">
        <v>1</v>
      </c>
      <c r="W543" s="33">
        <v>143</v>
      </c>
      <c r="X543" s="34">
        <v>53.048278066672744</v>
      </c>
      <c r="Y543" s="35" t="s">
        <v>10663</v>
      </c>
    </row>
    <row r="544" spans="1:25" x14ac:dyDescent="0.3">
      <c r="A544" s="23">
        <v>540</v>
      </c>
      <c r="B544" s="23">
        <v>3293</v>
      </c>
      <c r="C544" s="25" t="s">
        <v>8750</v>
      </c>
      <c r="D544" s="70">
        <v>3293</v>
      </c>
      <c r="E544" s="27" t="s">
        <v>3759</v>
      </c>
      <c r="F544" s="27" t="s">
        <v>8751</v>
      </c>
      <c r="G544" s="40">
        <v>33053</v>
      </c>
      <c r="H544" s="23"/>
      <c r="I544" s="23"/>
      <c r="J544" s="24" t="s">
        <v>220</v>
      </c>
      <c r="K544" s="24"/>
      <c r="L544" s="24"/>
      <c r="M544" s="24" t="s">
        <v>8752</v>
      </c>
      <c r="N544" s="24" t="s">
        <v>8753</v>
      </c>
      <c r="O544" s="24">
        <v>8.83</v>
      </c>
      <c r="S544" s="30">
        <v>32</v>
      </c>
      <c r="T544" s="31">
        <v>142</v>
      </c>
      <c r="U544" s="32"/>
      <c r="V544" s="32">
        <v>1</v>
      </c>
      <c r="W544" s="33">
        <v>142</v>
      </c>
      <c r="X544" s="34">
        <v>64.446963446889654</v>
      </c>
      <c r="Y544" s="35" t="s">
        <v>11503</v>
      </c>
    </row>
    <row r="545" spans="1:25" x14ac:dyDescent="0.3">
      <c r="A545" s="23">
        <v>541</v>
      </c>
      <c r="B545" s="23">
        <v>3393</v>
      </c>
      <c r="C545" s="25" t="s">
        <v>8754</v>
      </c>
      <c r="D545" s="70">
        <v>3393</v>
      </c>
      <c r="E545" s="27" t="s">
        <v>4015</v>
      </c>
      <c r="F545" s="27" t="s">
        <v>4462</v>
      </c>
      <c r="G545" s="40">
        <v>21803</v>
      </c>
      <c r="H545" s="23"/>
      <c r="I545" s="23"/>
      <c r="J545" s="24" t="s">
        <v>35</v>
      </c>
      <c r="K545" s="24"/>
      <c r="L545" s="24"/>
      <c r="M545" s="24" t="s">
        <v>8755</v>
      </c>
      <c r="N545" s="24" t="s">
        <v>8756</v>
      </c>
      <c r="O545" s="24">
        <v>8.7899999999999991</v>
      </c>
      <c r="S545" s="30">
        <v>63</v>
      </c>
      <c r="T545" s="31">
        <v>141</v>
      </c>
      <c r="U545" s="32"/>
      <c r="V545" s="32">
        <v>2</v>
      </c>
      <c r="W545" s="33">
        <v>282</v>
      </c>
      <c r="X545" s="34">
        <v>52.609862545460572</v>
      </c>
      <c r="Y545" s="35" t="s">
        <v>11504</v>
      </c>
    </row>
    <row r="546" spans="1:25" x14ac:dyDescent="0.3">
      <c r="A546" s="23">
        <v>542</v>
      </c>
      <c r="B546" s="23">
        <v>3104</v>
      </c>
      <c r="C546" s="25" t="s">
        <v>8757</v>
      </c>
      <c r="D546" s="70">
        <v>3104</v>
      </c>
      <c r="E546" s="27" t="s">
        <v>3531</v>
      </c>
      <c r="F546" s="27" t="s">
        <v>8758</v>
      </c>
      <c r="G546" s="40">
        <v>24112</v>
      </c>
      <c r="H546" s="23"/>
      <c r="I546" s="23"/>
      <c r="J546" s="24" t="s">
        <v>220</v>
      </c>
      <c r="K546" s="24"/>
      <c r="L546" s="24"/>
      <c r="M546" s="24" t="s">
        <v>8759</v>
      </c>
      <c r="N546" s="24" t="s">
        <v>8760</v>
      </c>
      <c r="O546" s="24">
        <v>8.7799999999999994</v>
      </c>
      <c r="S546" s="30">
        <v>56</v>
      </c>
      <c r="T546" s="31">
        <v>140</v>
      </c>
      <c r="U546" s="32"/>
      <c r="V546" s="32">
        <v>1</v>
      </c>
      <c r="W546" s="33">
        <v>140</v>
      </c>
      <c r="X546" s="34">
        <v>63.664433101480761</v>
      </c>
      <c r="Y546" s="35" t="s">
        <v>11505</v>
      </c>
    </row>
    <row r="547" spans="1:25" x14ac:dyDescent="0.3">
      <c r="A547" s="23">
        <v>543</v>
      </c>
      <c r="B547" s="23">
        <v>3128</v>
      </c>
      <c r="C547" s="25" t="s">
        <v>8761</v>
      </c>
      <c r="D547" s="70">
        <v>3128</v>
      </c>
      <c r="E547" s="27" t="s">
        <v>8762</v>
      </c>
      <c r="F547" s="27" t="s">
        <v>6897</v>
      </c>
      <c r="G547" s="40">
        <v>41905</v>
      </c>
      <c r="H547" s="23" t="s">
        <v>795</v>
      </c>
      <c r="I547" s="23"/>
      <c r="J547" s="24" t="s">
        <v>35</v>
      </c>
      <c r="K547" s="24"/>
      <c r="L547" s="24"/>
      <c r="M547" s="24" t="s">
        <v>8763</v>
      </c>
      <c r="N547" s="24" t="s">
        <v>8764</v>
      </c>
      <c r="O547" s="24">
        <v>8.77</v>
      </c>
      <c r="S547" s="30">
        <v>8</v>
      </c>
      <c r="T547" s="31">
        <v>139</v>
      </c>
      <c r="U547" s="32"/>
      <c r="V547" s="32">
        <v>3</v>
      </c>
      <c r="W547" s="33">
        <v>417</v>
      </c>
      <c r="X547" s="34">
        <v>49.854107840698347</v>
      </c>
      <c r="Y547" s="35" t="s">
        <v>11506</v>
      </c>
    </row>
    <row r="548" spans="1:25" x14ac:dyDescent="0.3">
      <c r="A548" s="23">
        <v>544</v>
      </c>
      <c r="B548" s="23">
        <v>3813</v>
      </c>
      <c r="C548" s="25" t="s">
        <v>8765</v>
      </c>
      <c r="D548" s="70">
        <v>3813</v>
      </c>
      <c r="E548" s="27" t="s">
        <v>3518</v>
      </c>
      <c r="F548" s="27" t="s">
        <v>8766</v>
      </c>
      <c r="G548" s="40">
        <v>36276</v>
      </c>
      <c r="H548" s="23"/>
      <c r="I548" s="23"/>
      <c r="J548" s="24" t="s">
        <v>220</v>
      </c>
      <c r="K548" s="24"/>
      <c r="L548" s="24"/>
      <c r="M548" s="24" t="s">
        <v>8767</v>
      </c>
      <c r="N548" s="24" t="s">
        <v>8739</v>
      </c>
      <c r="O548" s="24">
        <v>8.77</v>
      </c>
      <c r="S548" s="30">
        <v>23</v>
      </c>
      <c r="T548" s="31">
        <v>138</v>
      </c>
      <c r="U548" s="32"/>
      <c r="V548" s="32">
        <v>1</v>
      </c>
      <c r="W548" s="33">
        <v>138</v>
      </c>
      <c r="X548" s="34">
        <v>64.223383348201409</v>
      </c>
      <c r="Y548" s="35" t="s">
        <v>11507</v>
      </c>
    </row>
    <row r="549" spans="1:25" x14ac:dyDescent="0.3">
      <c r="A549" s="23">
        <v>545</v>
      </c>
      <c r="B549" s="23">
        <v>3252</v>
      </c>
      <c r="C549" s="25" t="s">
        <v>8768</v>
      </c>
      <c r="D549" s="70">
        <v>3252</v>
      </c>
      <c r="E549" s="27" t="s">
        <v>1436</v>
      </c>
      <c r="F549" s="27" t="s">
        <v>8769</v>
      </c>
      <c r="G549" s="40">
        <v>33754</v>
      </c>
      <c r="H549" s="23" t="s">
        <v>8309</v>
      </c>
      <c r="I549" s="23"/>
      <c r="J549" s="24" t="s">
        <v>220</v>
      </c>
      <c r="K549" s="24"/>
      <c r="L549" s="24"/>
      <c r="M549" s="24" t="s">
        <v>8770</v>
      </c>
      <c r="N549" s="24" t="s">
        <v>8677</v>
      </c>
      <c r="O549" s="24">
        <v>8.76</v>
      </c>
      <c r="S549" s="30">
        <v>30</v>
      </c>
      <c r="T549" s="31">
        <v>137</v>
      </c>
      <c r="U549" s="32"/>
      <c r="V549" s="32">
        <v>1</v>
      </c>
      <c r="W549" s="33">
        <v>137</v>
      </c>
      <c r="X549" s="34">
        <v>65.397178866314761</v>
      </c>
      <c r="Y549" s="35" t="s">
        <v>11508</v>
      </c>
    </row>
    <row r="550" spans="1:25" x14ac:dyDescent="0.3">
      <c r="A550" s="23">
        <v>546</v>
      </c>
      <c r="B550" s="23">
        <v>3538</v>
      </c>
      <c r="C550" s="25" t="s">
        <v>8771</v>
      </c>
      <c r="D550" s="70">
        <v>3538</v>
      </c>
      <c r="E550" s="27" t="s">
        <v>8772</v>
      </c>
      <c r="F550" s="27" t="s">
        <v>5625</v>
      </c>
      <c r="G550" s="40">
        <v>30965</v>
      </c>
      <c r="H550" s="23" t="s">
        <v>1293</v>
      </c>
      <c r="I550" s="23"/>
      <c r="J550" s="24" t="s">
        <v>220</v>
      </c>
      <c r="K550" s="24"/>
      <c r="L550" s="24"/>
      <c r="M550" s="24" t="s">
        <v>8773</v>
      </c>
      <c r="N550" s="24" t="s">
        <v>8731</v>
      </c>
      <c r="O550" s="24">
        <v>8.74</v>
      </c>
      <c r="S550" s="30">
        <v>38</v>
      </c>
      <c r="T550" s="31">
        <v>136</v>
      </c>
      <c r="U550" s="32"/>
      <c r="V550" s="32">
        <v>1</v>
      </c>
      <c r="W550" s="33">
        <v>136</v>
      </c>
      <c r="X550" s="34">
        <v>64.335173397545532</v>
      </c>
      <c r="Y550" s="35" t="s">
        <v>11509</v>
      </c>
    </row>
    <row r="551" spans="1:25" x14ac:dyDescent="0.3">
      <c r="A551" s="23">
        <v>547</v>
      </c>
      <c r="B551" s="23">
        <v>3094</v>
      </c>
      <c r="C551" s="25" t="s">
        <v>8774</v>
      </c>
      <c r="D551" s="70">
        <v>3094</v>
      </c>
      <c r="E551" s="27" t="s">
        <v>2360</v>
      </c>
      <c r="F551" s="27" t="s">
        <v>8775</v>
      </c>
      <c r="G551" s="40">
        <v>30151</v>
      </c>
      <c r="H551" s="23"/>
      <c r="I551" s="23"/>
      <c r="J551" s="24" t="s">
        <v>220</v>
      </c>
      <c r="K551" s="24"/>
      <c r="L551" s="24"/>
      <c r="M551" s="24" t="s">
        <v>8776</v>
      </c>
      <c r="N551" s="24" t="s">
        <v>8777</v>
      </c>
      <c r="O551" s="24">
        <v>8.7100000000000009</v>
      </c>
      <c r="S551" s="30">
        <v>40</v>
      </c>
      <c r="T551" s="31">
        <v>135</v>
      </c>
      <c r="U551" s="32"/>
      <c r="V551" s="32">
        <v>1</v>
      </c>
      <c r="W551" s="33">
        <v>135</v>
      </c>
      <c r="X551" s="34">
        <v>63.440853002792494</v>
      </c>
      <c r="Y551" s="35" t="s">
        <v>10666</v>
      </c>
    </row>
    <row r="552" spans="1:25" x14ac:dyDescent="0.3">
      <c r="A552" s="23">
        <v>548</v>
      </c>
      <c r="B552" s="23">
        <v>3583</v>
      </c>
      <c r="C552" s="25" t="s">
        <v>8778</v>
      </c>
      <c r="D552" s="70">
        <v>3583</v>
      </c>
      <c r="E552" s="27" t="s">
        <v>1134</v>
      </c>
      <c r="F552" s="27" t="s">
        <v>8779</v>
      </c>
      <c r="G552" s="40">
        <v>32658</v>
      </c>
      <c r="H552" s="23" t="s">
        <v>2281</v>
      </c>
      <c r="I552" s="23"/>
      <c r="J552" s="24" t="s">
        <v>35</v>
      </c>
      <c r="K552" s="24"/>
      <c r="L552" s="24"/>
      <c r="M552" s="24" t="s">
        <v>8780</v>
      </c>
      <c r="N552" s="24" t="s">
        <v>8781</v>
      </c>
      <c r="O552" s="24">
        <v>8.6999999999999993</v>
      </c>
      <c r="S552" s="30">
        <v>33</v>
      </c>
      <c r="T552" s="31">
        <v>134</v>
      </c>
      <c r="U552" s="32"/>
      <c r="V552" s="32">
        <v>1</v>
      </c>
      <c r="W552" s="33">
        <v>134</v>
      </c>
      <c r="X552" s="34">
        <v>49.728846263209142</v>
      </c>
      <c r="Y552" s="35" t="s">
        <v>11510</v>
      </c>
    </row>
    <row r="553" spans="1:25" x14ac:dyDescent="0.3">
      <c r="A553" s="23">
        <v>549</v>
      </c>
      <c r="B553" s="23">
        <v>3634</v>
      </c>
      <c r="C553" s="25" t="s">
        <v>8782</v>
      </c>
      <c r="D553" s="70">
        <v>3634</v>
      </c>
      <c r="E553" s="27" t="s">
        <v>8783</v>
      </c>
      <c r="F553" s="27" t="s">
        <v>8784</v>
      </c>
      <c r="G553" s="40">
        <v>36740</v>
      </c>
      <c r="H553" s="23"/>
      <c r="I553" s="23"/>
      <c r="J553" s="24" t="s">
        <v>220</v>
      </c>
      <c r="K553" s="24"/>
      <c r="L553" s="24"/>
      <c r="M553" s="24" t="s">
        <v>8785</v>
      </c>
      <c r="N553" s="24" t="s">
        <v>8776</v>
      </c>
      <c r="O553" s="24">
        <v>8.67</v>
      </c>
      <c r="S553" s="30">
        <v>22</v>
      </c>
      <c r="T553" s="31">
        <v>133</v>
      </c>
      <c r="U553" s="32"/>
      <c r="V553" s="32">
        <v>1</v>
      </c>
      <c r="W553" s="33">
        <v>133</v>
      </c>
      <c r="X553" s="34">
        <v>62.211162460007095</v>
      </c>
      <c r="Y553" s="35" t="s">
        <v>11511</v>
      </c>
    </row>
    <row r="554" spans="1:25" x14ac:dyDescent="0.3">
      <c r="A554" s="23">
        <v>550</v>
      </c>
      <c r="B554" s="23">
        <v>3329</v>
      </c>
      <c r="C554" s="25" t="s">
        <v>8786</v>
      </c>
      <c r="D554" s="70">
        <v>3329</v>
      </c>
      <c r="E554" s="27" t="s">
        <v>8787</v>
      </c>
      <c r="F554" s="27" t="s">
        <v>8788</v>
      </c>
      <c r="G554" s="40">
        <v>31965</v>
      </c>
      <c r="H554" s="23" t="s">
        <v>8789</v>
      </c>
      <c r="I554" s="23"/>
      <c r="J554" s="24" t="s">
        <v>220</v>
      </c>
      <c r="K554" s="24"/>
      <c r="L554" s="24"/>
      <c r="M554" s="24" t="s">
        <v>8790</v>
      </c>
      <c r="N554" s="24" t="s">
        <v>8791</v>
      </c>
      <c r="O554" s="24">
        <v>8.66</v>
      </c>
      <c r="S554" s="30">
        <v>35</v>
      </c>
      <c r="T554" s="31">
        <v>132</v>
      </c>
      <c r="U554" s="32"/>
      <c r="V554" s="32">
        <v>1</v>
      </c>
      <c r="W554" s="33">
        <v>132</v>
      </c>
      <c r="X554" s="34">
        <v>66.515079359756044</v>
      </c>
      <c r="Y554" s="35" t="s">
        <v>11502</v>
      </c>
    </row>
    <row r="555" spans="1:25" x14ac:dyDescent="0.3">
      <c r="A555" s="23">
        <v>551</v>
      </c>
      <c r="B555" s="23">
        <v>3321</v>
      </c>
      <c r="C555" s="25" t="s">
        <v>8792</v>
      </c>
      <c r="D555" s="70">
        <v>3321</v>
      </c>
      <c r="E555" s="27" t="s">
        <v>8793</v>
      </c>
      <c r="F555" s="27" t="s">
        <v>8794</v>
      </c>
      <c r="G555" s="40">
        <v>34053</v>
      </c>
      <c r="H555" s="23" t="s">
        <v>8795</v>
      </c>
      <c r="I555" s="23"/>
      <c r="J555" s="24" t="s">
        <v>35</v>
      </c>
      <c r="K555" s="24"/>
      <c r="L555" s="24"/>
      <c r="M555" s="24" t="s">
        <v>8796</v>
      </c>
      <c r="N555" s="24" t="s">
        <v>8797</v>
      </c>
      <c r="O555" s="24">
        <v>8.65</v>
      </c>
      <c r="S555" s="30">
        <v>29</v>
      </c>
      <c r="T555" s="31">
        <v>131</v>
      </c>
      <c r="U555" s="32"/>
      <c r="V555" s="32">
        <v>1</v>
      </c>
      <c r="W555" s="33">
        <v>131</v>
      </c>
      <c r="X555" s="34">
        <v>50.229892573165941</v>
      </c>
      <c r="Y555" s="35" t="s">
        <v>11512</v>
      </c>
    </row>
    <row r="556" spans="1:25" x14ac:dyDescent="0.3">
      <c r="A556" s="23">
        <v>552</v>
      </c>
      <c r="B556" s="23">
        <v>3711</v>
      </c>
      <c r="C556" s="25" t="s">
        <v>8798</v>
      </c>
      <c r="D556" s="70">
        <v>3711</v>
      </c>
      <c r="E556" s="27" t="s">
        <v>2567</v>
      </c>
      <c r="F556" s="27" t="s">
        <v>8799</v>
      </c>
      <c r="G556" s="40">
        <v>33385</v>
      </c>
      <c r="H556" s="23" t="s">
        <v>8309</v>
      </c>
      <c r="I556" s="23"/>
      <c r="J556" s="24" t="s">
        <v>220</v>
      </c>
      <c r="K556" s="24"/>
      <c r="L556" s="24"/>
      <c r="M556" s="24" t="s">
        <v>8800</v>
      </c>
      <c r="N556" s="24" t="s">
        <v>8801</v>
      </c>
      <c r="O556" s="24">
        <v>8.65</v>
      </c>
      <c r="S556" s="30">
        <v>31</v>
      </c>
      <c r="T556" s="31">
        <v>130</v>
      </c>
      <c r="U556" s="32"/>
      <c r="V556" s="32">
        <v>1</v>
      </c>
      <c r="W556" s="33">
        <v>130</v>
      </c>
      <c r="X556" s="34">
        <v>63.888013200169013</v>
      </c>
      <c r="Y556" s="35" t="s">
        <v>11513</v>
      </c>
    </row>
    <row r="557" spans="1:25" x14ac:dyDescent="0.3">
      <c r="A557" s="23">
        <v>553</v>
      </c>
      <c r="B557" s="23">
        <v>3416</v>
      </c>
      <c r="C557" s="25" t="s">
        <v>8802</v>
      </c>
      <c r="D557" s="70">
        <v>3416</v>
      </c>
      <c r="E557" s="27" t="s">
        <v>2484</v>
      </c>
      <c r="F557" s="27" t="s">
        <v>8803</v>
      </c>
      <c r="G557" s="40">
        <v>32098</v>
      </c>
      <c r="H557" s="23" t="s">
        <v>8309</v>
      </c>
      <c r="I557" s="23"/>
      <c r="J557" s="24" t="s">
        <v>35</v>
      </c>
      <c r="K557" s="24"/>
      <c r="L557" s="24"/>
      <c r="M557" s="24" t="s">
        <v>8804</v>
      </c>
      <c r="N557" s="24" t="s">
        <v>8805</v>
      </c>
      <c r="O557" s="24">
        <v>8.65</v>
      </c>
      <c r="S557" s="30">
        <v>35</v>
      </c>
      <c r="T557" s="31">
        <v>129</v>
      </c>
      <c r="U557" s="32"/>
      <c r="V557" s="32">
        <v>1</v>
      </c>
      <c r="W557" s="33">
        <v>129</v>
      </c>
      <c r="X557" s="34">
        <v>50.042000206932109</v>
      </c>
      <c r="Y557" s="35" t="s">
        <v>11514</v>
      </c>
    </row>
    <row r="558" spans="1:25" x14ac:dyDescent="0.3">
      <c r="A558" s="23">
        <v>554</v>
      </c>
      <c r="B558" s="23">
        <v>3638</v>
      </c>
      <c r="C558" s="25" t="s">
        <v>8806</v>
      </c>
      <c r="D558" s="70">
        <v>3638</v>
      </c>
      <c r="E558" s="27" t="s">
        <v>1580</v>
      </c>
      <c r="F558" s="27" t="s">
        <v>8807</v>
      </c>
      <c r="G558" s="40">
        <v>26469</v>
      </c>
      <c r="H558" s="23" t="s">
        <v>5248</v>
      </c>
      <c r="I558" s="23"/>
      <c r="J558" s="24" t="s">
        <v>35</v>
      </c>
      <c r="K558" s="24"/>
      <c r="L558" s="24"/>
      <c r="M558" s="24" t="s">
        <v>8808</v>
      </c>
      <c r="N558" s="24" t="s">
        <v>8809</v>
      </c>
      <c r="O558" s="24">
        <v>8.65</v>
      </c>
      <c r="S558" s="30">
        <v>50</v>
      </c>
      <c r="T558" s="31">
        <v>128</v>
      </c>
      <c r="U558" s="32"/>
      <c r="V558" s="32">
        <v>1</v>
      </c>
      <c r="W558" s="33">
        <v>128</v>
      </c>
      <c r="X558" s="34">
        <v>48.350968910828058</v>
      </c>
      <c r="Y558" s="35" t="s">
        <v>11515</v>
      </c>
    </row>
    <row r="559" spans="1:25" x14ac:dyDescent="0.3">
      <c r="A559" s="23">
        <v>555</v>
      </c>
      <c r="B559" s="23">
        <v>3753</v>
      </c>
      <c r="C559" s="25" t="s">
        <v>8810</v>
      </c>
      <c r="D559" s="70">
        <v>3753</v>
      </c>
      <c r="E559" s="27" t="s">
        <v>2567</v>
      </c>
      <c r="F559" s="27" t="s">
        <v>8811</v>
      </c>
      <c r="G559" s="40">
        <v>35613</v>
      </c>
      <c r="H559" s="23"/>
      <c r="I559" s="23"/>
      <c r="J559" s="24" t="s">
        <v>220</v>
      </c>
      <c r="K559" s="24"/>
      <c r="L559" s="24"/>
      <c r="M559" s="24" t="s">
        <v>8808</v>
      </c>
      <c r="N559" s="24" t="s">
        <v>8812</v>
      </c>
      <c r="O559" s="24">
        <v>8.65</v>
      </c>
      <c r="S559" s="30">
        <v>25</v>
      </c>
      <c r="T559" s="31">
        <v>127</v>
      </c>
      <c r="U559" s="32"/>
      <c r="V559" s="32">
        <v>1</v>
      </c>
      <c r="W559" s="33">
        <v>127</v>
      </c>
      <c r="X559" s="34">
        <v>62.71421768205569</v>
      </c>
      <c r="Y559" s="35" t="s">
        <v>11516</v>
      </c>
    </row>
    <row r="560" spans="1:25" x14ac:dyDescent="0.3">
      <c r="A560" s="23">
        <v>556</v>
      </c>
      <c r="B560" s="23">
        <v>3505</v>
      </c>
      <c r="C560" s="25" t="s">
        <v>8813</v>
      </c>
      <c r="D560" s="70">
        <v>3505</v>
      </c>
      <c r="E560" s="27" t="s">
        <v>8814</v>
      </c>
      <c r="F560" s="27" t="s">
        <v>8815</v>
      </c>
      <c r="G560" s="40">
        <v>35967</v>
      </c>
      <c r="H560" s="23"/>
      <c r="I560" s="23"/>
      <c r="J560" s="24" t="s">
        <v>220</v>
      </c>
      <c r="K560" s="24"/>
      <c r="L560" s="24"/>
      <c r="M560" s="24" t="s">
        <v>8816</v>
      </c>
      <c r="N560" s="24" t="s">
        <v>8817</v>
      </c>
      <c r="O560" s="24">
        <v>8.6300000000000008</v>
      </c>
      <c r="S560" s="30">
        <v>24</v>
      </c>
      <c r="T560" s="31">
        <v>126</v>
      </c>
      <c r="U560" s="32"/>
      <c r="V560" s="32">
        <v>1</v>
      </c>
      <c r="W560" s="33">
        <v>126</v>
      </c>
      <c r="X560" s="34">
        <v>62.490637583367416</v>
      </c>
      <c r="Y560" s="35" t="s">
        <v>11517</v>
      </c>
    </row>
    <row r="561" spans="1:25" x14ac:dyDescent="0.3">
      <c r="A561" s="23">
        <v>557</v>
      </c>
      <c r="B561" s="23">
        <v>3736</v>
      </c>
      <c r="C561" s="25" t="s">
        <v>8818</v>
      </c>
      <c r="D561" s="70">
        <v>3736</v>
      </c>
      <c r="E561" s="27" t="s">
        <v>8819</v>
      </c>
      <c r="F561" s="27" t="s">
        <v>8820</v>
      </c>
      <c r="G561" s="40">
        <v>33606</v>
      </c>
      <c r="H561" s="23"/>
      <c r="I561" s="23"/>
      <c r="J561" s="24" t="s">
        <v>220</v>
      </c>
      <c r="K561" s="24"/>
      <c r="L561" s="24"/>
      <c r="M561" s="24" t="s">
        <v>8821</v>
      </c>
      <c r="N561" s="24" t="s">
        <v>8822</v>
      </c>
      <c r="O561" s="24">
        <v>8.6199999999999992</v>
      </c>
      <c r="S561" s="30">
        <v>30</v>
      </c>
      <c r="T561" s="31">
        <v>125</v>
      </c>
      <c r="U561" s="32"/>
      <c r="V561" s="32">
        <v>1</v>
      </c>
      <c r="W561" s="33">
        <v>125</v>
      </c>
      <c r="X561" s="34">
        <v>62.322952509351254</v>
      </c>
      <c r="Y561" s="35" t="s">
        <v>11518</v>
      </c>
    </row>
    <row r="562" spans="1:25" x14ac:dyDescent="0.3">
      <c r="A562" s="23">
        <v>558</v>
      </c>
      <c r="B562" s="23">
        <v>3402</v>
      </c>
      <c r="C562" s="25" t="s">
        <v>8823</v>
      </c>
      <c r="D562" s="70">
        <v>3402</v>
      </c>
      <c r="E562" s="27" t="s">
        <v>559</v>
      </c>
      <c r="F562" s="27" t="s">
        <v>8824</v>
      </c>
      <c r="G562" s="40">
        <v>34624</v>
      </c>
      <c r="H562" s="23" t="s">
        <v>2600</v>
      </c>
      <c r="I562" s="23"/>
      <c r="J562" s="24" t="s">
        <v>35</v>
      </c>
      <c r="K562" s="24"/>
      <c r="L562" s="24"/>
      <c r="M562" s="24" t="s">
        <v>8825</v>
      </c>
      <c r="N562" s="24" t="s">
        <v>8826</v>
      </c>
      <c r="O562" s="24">
        <v>8.6199999999999992</v>
      </c>
      <c r="S562" s="30">
        <v>28</v>
      </c>
      <c r="T562" s="31">
        <v>124</v>
      </c>
      <c r="U562" s="32"/>
      <c r="V562" s="32">
        <v>1</v>
      </c>
      <c r="W562" s="33">
        <v>124</v>
      </c>
      <c r="X562" s="34">
        <v>48.225707333338846</v>
      </c>
      <c r="Y562" s="35" t="s">
        <v>11519</v>
      </c>
    </row>
    <row r="563" spans="1:25" x14ac:dyDescent="0.3">
      <c r="A563" s="23">
        <v>559</v>
      </c>
      <c r="B563" s="23">
        <v>3209</v>
      </c>
      <c r="C563" s="25" t="s">
        <v>8827</v>
      </c>
      <c r="D563" s="70">
        <v>3209</v>
      </c>
      <c r="E563" s="27" t="s">
        <v>291</v>
      </c>
      <c r="F563" s="27" t="s">
        <v>1779</v>
      </c>
      <c r="G563" s="40">
        <v>34258</v>
      </c>
      <c r="H563" s="23" t="s">
        <v>4957</v>
      </c>
      <c r="I563" s="23"/>
      <c r="J563" s="24" t="s">
        <v>35</v>
      </c>
      <c r="K563" s="24"/>
      <c r="L563" s="24"/>
      <c r="M563" s="24" t="s">
        <v>8828</v>
      </c>
      <c r="N563" s="24" t="s">
        <v>8829</v>
      </c>
      <c r="O563" s="24">
        <v>8.61</v>
      </c>
      <c r="S563" s="30">
        <v>29</v>
      </c>
      <c r="T563" s="31">
        <v>123</v>
      </c>
      <c r="U563" s="32"/>
      <c r="V563" s="32">
        <v>1</v>
      </c>
      <c r="W563" s="33">
        <v>123</v>
      </c>
      <c r="X563" s="34">
        <v>48.726753643295595</v>
      </c>
      <c r="Y563" s="35" t="s">
        <v>11520</v>
      </c>
    </row>
    <row r="564" spans="1:25" ht="28.8" x14ac:dyDescent="0.3">
      <c r="A564" s="23">
        <v>560</v>
      </c>
      <c r="B564" s="23">
        <v>3436</v>
      </c>
      <c r="C564" s="25" t="s">
        <v>8830</v>
      </c>
      <c r="D564" s="70">
        <v>3436</v>
      </c>
      <c r="E564" s="27" t="s">
        <v>1308</v>
      </c>
      <c r="F564" s="27" t="s">
        <v>8831</v>
      </c>
      <c r="G564" s="40">
        <v>36109</v>
      </c>
      <c r="H564" s="23" t="s">
        <v>5758</v>
      </c>
      <c r="I564" s="23"/>
      <c r="J564" s="24" t="s">
        <v>220</v>
      </c>
      <c r="K564" s="24"/>
      <c r="L564" s="24"/>
      <c r="M564" s="24" t="s">
        <v>8832</v>
      </c>
      <c r="N564" s="24" t="s">
        <v>8833</v>
      </c>
      <c r="O564" s="24">
        <v>8.61</v>
      </c>
      <c r="S564" s="30">
        <v>24</v>
      </c>
      <c r="T564" s="31">
        <v>122</v>
      </c>
      <c r="U564" s="32"/>
      <c r="V564" s="32">
        <v>1</v>
      </c>
      <c r="W564" s="33">
        <v>122</v>
      </c>
      <c r="X564" s="34">
        <v>61.260947040582018</v>
      </c>
      <c r="Y564" s="35" t="s">
        <v>11521</v>
      </c>
    </row>
    <row r="565" spans="1:25" ht="28.8" x14ac:dyDescent="0.3">
      <c r="A565" s="23">
        <v>561</v>
      </c>
      <c r="B565" s="23">
        <v>3437</v>
      </c>
      <c r="C565" s="25" t="s">
        <v>8834</v>
      </c>
      <c r="D565" s="70">
        <v>3437</v>
      </c>
      <c r="E565" s="27" t="s">
        <v>8835</v>
      </c>
      <c r="F565" s="27" t="s">
        <v>8836</v>
      </c>
      <c r="G565" s="40">
        <v>35968</v>
      </c>
      <c r="H565" s="23" t="s">
        <v>5758</v>
      </c>
      <c r="I565" s="23"/>
      <c r="J565" s="24" t="s">
        <v>220</v>
      </c>
      <c r="K565" s="24"/>
      <c r="L565" s="24"/>
      <c r="M565" s="24" t="s">
        <v>8837</v>
      </c>
      <c r="N565" s="24" t="s">
        <v>8838</v>
      </c>
      <c r="O565" s="24">
        <v>8.6</v>
      </c>
      <c r="S565" s="30">
        <v>24</v>
      </c>
      <c r="T565" s="31">
        <v>121</v>
      </c>
      <c r="U565" s="32"/>
      <c r="V565" s="32">
        <v>1</v>
      </c>
      <c r="W565" s="33">
        <v>121</v>
      </c>
      <c r="X565" s="34">
        <v>61.205052015909956</v>
      </c>
      <c r="Y565" s="35" t="s">
        <v>11522</v>
      </c>
    </row>
    <row r="566" spans="1:25" x14ac:dyDescent="0.3">
      <c r="A566" s="23">
        <v>562</v>
      </c>
      <c r="B566" s="23">
        <v>3038</v>
      </c>
      <c r="C566" s="25" t="s">
        <v>8839</v>
      </c>
      <c r="D566" s="70">
        <v>3038</v>
      </c>
      <c r="E566" s="27" t="s">
        <v>8840</v>
      </c>
      <c r="F566" s="27" t="s">
        <v>7715</v>
      </c>
      <c r="G566" s="40">
        <v>40891</v>
      </c>
      <c r="H566" s="23"/>
      <c r="I566" s="23"/>
      <c r="J566" s="24" t="s">
        <v>35</v>
      </c>
      <c r="K566" s="24"/>
      <c r="L566" s="24"/>
      <c r="M566" s="24" t="s">
        <v>8841</v>
      </c>
      <c r="N566" s="24" t="s">
        <v>8842</v>
      </c>
      <c r="O566" s="24">
        <v>8.6</v>
      </c>
      <c r="S566" s="30">
        <v>11</v>
      </c>
      <c r="T566" s="31">
        <v>120</v>
      </c>
      <c r="U566" s="32"/>
      <c r="V566" s="32">
        <v>3</v>
      </c>
      <c r="W566" s="33">
        <v>360</v>
      </c>
      <c r="X566" s="34">
        <v>47.035722347191552</v>
      </c>
      <c r="Y566" s="35" t="s">
        <v>11523</v>
      </c>
    </row>
    <row r="567" spans="1:25" x14ac:dyDescent="0.3">
      <c r="A567" s="23">
        <v>563</v>
      </c>
      <c r="B567" s="23">
        <v>3462</v>
      </c>
      <c r="C567" s="25" t="s">
        <v>8843</v>
      </c>
      <c r="D567" s="70">
        <v>3462</v>
      </c>
      <c r="E567" s="27" t="s">
        <v>2405</v>
      </c>
      <c r="F567" s="27" t="s">
        <v>8844</v>
      </c>
      <c r="G567" s="40">
        <v>34146</v>
      </c>
      <c r="H567" s="23"/>
      <c r="I567" s="23"/>
      <c r="J567" s="24" t="s">
        <v>220</v>
      </c>
      <c r="K567" s="24"/>
      <c r="L567" s="24"/>
      <c r="M567" s="24" t="s">
        <v>8845</v>
      </c>
      <c r="N567" s="24" t="s">
        <v>8846</v>
      </c>
      <c r="O567" s="24">
        <v>8.6</v>
      </c>
      <c r="S567" s="30">
        <v>29</v>
      </c>
      <c r="T567" s="31">
        <v>119</v>
      </c>
      <c r="U567" s="32"/>
      <c r="V567" s="32">
        <v>1</v>
      </c>
      <c r="W567" s="33">
        <v>119</v>
      </c>
      <c r="X567" s="34">
        <v>61.540422163942345</v>
      </c>
      <c r="Y567" s="35" t="s">
        <v>11524</v>
      </c>
    </row>
    <row r="568" spans="1:25" ht="28.8" x14ac:dyDescent="0.3">
      <c r="A568" s="23">
        <v>564</v>
      </c>
      <c r="B568" s="23">
        <v>3439</v>
      </c>
      <c r="C568" s="25" t="s">
        <v>8847</v>
      </c>
      <c r="D568" s="70">
        <v>3439</v>
      </c>
      <c r="E568" s="27" t="s">
        <v>1892</v>
      </c>
      <c r="F568" s="27" t="s">
        <v>8848</v>
      </c>
      <c r="G568" s="40">
        <v>35522</v>
      </c>
      <c r="H568" s="23" t="s">
        <v>5758</v>
      </c>
      <c r="I568" s="23"/>
      <c r="J568" s="24" t="s">
        <v>220</v>
      </c>
      <c r="K568" s="24"/>
      <c r="L568" s="24"/>
      <c r="M568" s="24" t="s">
        <v>8849</v>
      </c>
      <c r="N568" s="24" t="s">
        <v>8850</v>
      </c>
      <c r="O568" s="24">
        <v>8.6</v>
      </c>
      <c r="S568" s="30">
        <v>25</v>
      </c>
      <c r="T568" s="31">
        <v>118</v>
      </c>
      <c r="U568" s="32"/>
      <c r="V568" s="32">
        <v>1</v>
      </c>
      <c r="W568" s="33">
        <v>118</v>
      </c>
      <c r="X568" s="34">
        <v>61.149156991237902</v>
      </c>
      <c r="Y568" s="35" t="s">
        <v>11525</v>
      </c>
    </row>
    <row r="569" spans="1:25" x14ac:dyDescent="0.3">
      <c r="A569" s="23">
        <v>565</v>
      </c>
      <c r="B569" s="23">
        <v>3464</v>
      </c>
      <c r="C569" s="25" t="s">
        <v>8851</v>
      </c>
      <c r="D569" s="70">
        <v>3464</v>
      </c>
      <c r="E569" s="27" t="s">
        <v>2308</v>
      </c>
      <c r="F569" s="27" t="s">
        <v>8852</v>
      </c>
      <c r="G569" s="40">
        <v>34099</v>
      </c>
      <c r="H569" s="23"/>
      <c r="I569" s="23"/>
      <c r="J569" s="24" t="s">
        <v>220</v>
      </c>
      <c r="K569" s="24"/>
      <c r="L569" s="24"/>
      <c r="M569" s="24" t="s">
        <v>8853</v>
      </c>
      <c r="N569" s="24" t="s">
        <v>8804</v>
      </c>
      <c r="O569" s="24">
        <v>8.6</v>
      </c>
      <c r="S569" s="30">
        <v>29</v>
      </c>
      <c r="T569" s="31">
        <v>117</v>
      </c>
      <c r="U569" s="32"/>
      <c r="V569" s="32">
        <v>1</v>
      </c>
      <c r="W569" s="33">
        <v>117</v>
      </c>
      <c r="X569" s="34">
        <v>61.428632114598223</v>
      </c>
      <c r="Y569" s="35" t="s">
        <v>11526</v>
      </c>
    </row>
    <row r="570" spans="1:25" x14ac:dyDescent="0.3">
      <c r="A570" s="23">
        <v>566</v>
      </c>
      <c r="B570" s="23">
        <v>3203</v>
      </c>
      <c r="C570" s="25" t="s">
        <v>8854</v>
      </c>
      <c r="D570" s="70">
        <v>3203</v>
      </c>
      <c r="E570" s="27" t="s">
        <v>1308</v>
      </c>
      <c r="F570" s="27" t="s">
        <v>8855</v>
      </c>
      <c r="G570" s="40">
        <v>34092</v>
      </c>
      <c r="H570" s="23" t="s">
        <v>2506</v>
      </c>
      <c r="I570" s="23"/>
      <c r="J570" s="24" t="s">
        <v>220</v>
      </c>
      <c r="K570" s="24"/>
      <c r="L570" s="24"/>
      <c r="M570" s="24" t="s">
        <v>8856</v>
      </c>
      <c r="N570" s="24" t="s">
        <v>8857</v>
      </c>
      <c r="O570" s="24">
        <v>8.58</v>
      </c>
      <c r="S570" s="30">
        <v>29</v>
      </c>
      <c r="T570" s="31">
        <v>116</v>
      </c>
      <c r="U570" s="32"/>
      <c r="V570" s="32">
        <v>1</v>
      </c>
      <c r="W570" s="33">
        <v>116</v>
      </c>
      <c r="X570" s="34">
        <v>61.819897287302666</v>
      </c>
      <c r="Y570" s="35" t="s">
        <v>11527</v>
      </c>
    </row>
    <row r="571" spans="1:25" x14ac:dyDescent="0.3">
      <c r="A571" s="23">
        <v>567</v>
      </c>
      <c r="B571" s="23">
        <v>3322</v>
      </c>
      <c r="C571" s="25" t="s">
        <v>8858</v>
      </c>
      <c r="D571" s="70">
        <v>3322</v>
      </c>
      <c r="E571" s="27" t="s">
        <v>1442</v>
      </c>
      <c r="F571" s="27" t="s">
        <v>8859</v>
      </c>
      <c r="G571" s="40">
        <v>33209</v>
      </c>
      <c r="H571" s="23" t="s">
        <v>3892</v>
      </c>
      <c r="I571" s="23"/>
      <c r="J571" s="24" t="s">
        <v>35</v>
      </c>
      <c r="K571" s="24"/>
      <c r="L571" s="24"/>
      <c r="M571" s="24" t="s">
        <v>8860</v>
      </c>
      <c r="N571" s="24" t="s">
        <v>8861</v>
      </c>
      <c r="O571" s="24">
        <v>8.58</v>
      </c>
      <c r="S571" s="30">
        <v>32</v>
      </c>
      <c r="T571" s="31">
        <v>115</v>
      </c>
      <c r="U571" s="32"/>
      <c r="V571" s="32">
        <v>1</v>
      </c>
      <c r="W571" s="33">
        <v>115</v>
      </c>
      <c r="X571" s="34">
        <v>47.975184178360493</v>
      </c>
      <c r="Y571" s="35" t="s">
        <v>11528</v>
      </c>
    </row>
    <row r="572" spans="1:25" x14ac:dyDescent="0.3">
      <c r="A572" s="23">
        <v>568</v>
      </c>
      <c r="B572" s="23">
        <v>3749</v>
      </c>
      <c r="C572" s="25" t="s">
        <v>8862</v>
      </c>
      <c r="D572" s="70">
        <v>3749</v>
      </c>
      <c r="E572" s="27" t="s">
        <v>8863</v>
      </c>
      <c r="F572" s="27" t="s">
        <v>8864</v>
      </c>
      <c r="G572" s="40">
        <v>32598</v>
      </c>
      <c r="H572" s="23" t="s">
        <v>1907</v>
      </c>
      <c r="I572" s="23"/>
      <c r="J572" s="24" t="s">
        <v>220</v>
      </c>
      <c r="K572" s="24"/>
      <c r="L572" s="24"/>
      <c r="M572" s="24" t="s">
        <v>8865</v>
      </c>
      <c r="N572" s="24" t="s">
        <v>8866</v>
      </c>
      <c r="O572" s="24">
        <v>8.57</v>
      </c>
      <c r="S572" s="30">
        <v>33</v>
      </c>
      <c r="T572" s="31">
        <v>114</v>
      </c>
      <c r="U572" s="32"/>
      <c r="V572" s="32">
        <v>1</v>
      </c>
      <c r="W572" s="33">
        <v>114</v>
      </c>
      <c r="X572" s="34">
        <v>60.869681867877588</v>
      </c>
      <c r="Y572" s="35" t="s">
        <v>11529</v>
      </c>
    </row>
    <row r="573" spans="1:25" x14ac:dyDescent="0.3">
      <c r="A573" s="23">
        <v>569</v>
      </c>
      <c r="B573" s="23">
        <v>3030</v>
      </c>
      <c r="C573" s="25" t="s">
        <v>8867</v>
      </c>
      <c r="D573" s="70">
        <v>3030</v>
      </c>
      <c r="E573" s="27" t="s">
        <v>4035</v>
      </c>
      <c r="F573" s="27" t="s">
        <v>8868</v>
      </c>
      <c r="G573" s="40">
        <v>34772</v>
      </c>
      <c r="H573" s="23"/>
      <c r="I573" s="23"/>
      <c r="J573" s="24" t="s">
        <v>220</v>
      </c>
      <c r="K573" s="24"/>
      <c r="L573" s="24"/>
      <c r="M573" s="24" t="s">
        <v>8869</v>
      </c>
      <c r="N573" s="24" t="s">
        <v>8870</v>
      </c>
      <c r="O573" s="24">
        <v>8.56</v>
      </c>
      <c r="S573" s="30">
        <v>27</v>
      </c>
      <c r="T573" s="31">
        <v>113</v>
      </c>
      <c r="U573" s="32"/>
      <c r="V573" s="32">
        <v>1</v>
      </c>
      <c r="W573" s="33">
        <v>113</v>
      </c>
      <c r="X573" s="34">
        <v>60.925576892549635</v>
      </c>
      <c r="Y573" s="35" t="s">
        <v>11530</v>
      </c>
    </row>
    <row r="574" spans="1:25" ht="28.8" x14ac:dyDescent="0.3">
      <c r="A574" s="23">
        <v>570</v>
      </c>
      <c r="B574" s="23">
        <v>3828</v>
      </c>
      <c r="C574" s="25" t="s">
        <v>8871</v>
      </c>
      <c r="D574" s="70">
        <v>3828</v>
      </c>
      <c r="E574" s="27" t="s">
        <v>4644</v>
      </c>
      <c r="F574" s="27" t="s">
        <v>8872</v>
      </c>
      <c r="G574" s="40">
        <v>29870</v>
      </c>
      <c r="H574" s="23"/>
      <c r="I574" s="23"/>
      <c r="J574" s="24" t="s">
        <v>220</v>
      </c>
      <c r="K574" s="24"/>
      <c r="L574" s="24"/>
      <c r="M574" s="24" t="s">
        <v>8873</v>
      </c>
      <c r="N574" s="24" t="s">
        <v>8874</v>
      </c>
      <c r="O574" s="24">
        <v>8.5500000000000007</v>
      </c>
      <c r="S574" s="30">
        <v>41</v>
      </c>
      <c r="T574" s="31">
        <v>112</v>
      </c>
      <c r="U574" s="32"/>
      <c r="V574" s="32">
        <v>1</v>
      </c>
      <c r="W574" s="33">
        <v>112</v>
      </c>
      <c r="X574" s="34">
        <v>61.819897287302666</v>
      </c>
      <c r="Y574" s="35" t="s">
        <v>11527</v>
      </c>
    </row>
    <row r="575" spans="1:25" x14ac:dyDescent="0.3">
      <c r="A575" s="23">
        <v>571</v>
      </c>
      <c r="B575" s="23">
        <v>3426</v>
      </c>
      <c r="C575" s="25" t="s">
        <v>8875</v>
      </c>
      <c r="D575" s="70">
        <v>3426</v>
      </c>
      <c r="E575" s="27" t="s">
        <v>8876</v>
      </c>
      <c r="F575" s="27" t="s">
        <v>8877</v>
      </c>
      <c r="G575" s="40">
        <v>34417</v>
      </c>
      <c r="H575" s="23" t="s">
        <v>2281</v>
      </c>
      <c r="I575" s="23"/>
      <c r="J575" s="24" t="s">
        <v>220</v>
      </c>
      <c r="K575" s="24"/>
      <c r="L575" s="24"/>
      <c r="M575" s="24" t="s">
        <v>8878</v>
      </c>
      <c r="N575" s="24" t="s">
        <v>8879</v>
      </c>
      <c r="O575" s="24">
        <v>8.5399999999999991</v>
      </c>
      <c r="S575" s="30">
        <v>28</v>
      </c>
      <c r="T575" s="31">
        <v>111</v>
      </c>
      <c r="U575" s="32"/>
      <c r="V575" s="32">
        <v>1</v>
      </c>
      <c r="W575" s="33">
        <v>111</v>
      </c>
      <c r="X575" s="34">
        <v>60.14304654714072</v>
      </c>
      <c r="Y575" s="35" t="s">
        <v>11531</v>
      </c>
    </row>
    <row r="576" spans="1:25" x14ac:dyDescent="0.3">
      <c r="A576" s="23">
        <v>572</v>
      </c>
      <c r="B576" s="23">
        <v>3121</v>
      </c>
      <c r="C576" s="25" t="s">
        <v>8880</v>
      </c>
      <c r="D576" s="70">
        <v>3121</v>
      </c>
      <c r="E576" s="27" t="s">
        <v>4506</v>
      </c>
      <c r="F576" s="27" t="s">
        <v>8881</v>
      </c>
      <c r="G576" s="40">
        <v>34482</v>
      </c>
      <c r="H576" s="23" t="s">
        <v>8882</v>
      </c>
      <c r="I576" s="23"/>
      <c r="J576" s="24" t="s">
        <v>220</v>
      </c>
      <c r="K576" s="24"/>
      <c r="L576" s="24"/>
      <c r="M576" s="24" t="s">
        <v>8883</v>
      </c>
      <c r="N576" s="24" t="s">
        <v>8884</v>
      </c>
      <c r="O576" s="24">
        <v>8.5399999999999991</v>
      </c>
      <c r="S576" s="30">
        <v>28</v>
      </c>
      <c r="T576" s="31">
        <v>110</v>
      </c>
      <c r="U576" s="32"/>
      <c r="V576" s="32">
        <v>1</v>
      </c>
      <c r="W576" s="33">
        <v>110</v>
      </c>
      <c r="X576" s="34">
        <v>61.205052015909956</v>
      </c>
      <c r="Y576" s="35" t="s">
        <v>11522</v>
      </c>
    </row>
    <row r="577" spans="1:25" x14ac:dyDescent="0.3">
      <c r="A577" s="23">
        <v>573</v>
      </c>
      <c r="B577" s="23">
        <v>3495</v>
      </c>
      <c r="C577" s="25" t="s">
        <v>8885</v>
      </c>
      <c r="D577" s="70">
        <v>3495</v>
      </c>
      <c r="E577" s="27" t="s">
        <v>8886</v>
      </c>
      <c r="F577" s="27" t="s">
        <v>8887</v>
      </c>
      <c r="G577" s="40">
        <v>34045</v>
      </c>
      <c r="H577" s="23" t="s">
        <v>2577</v>
      </c>
      <c r="I577" s="23"/>
      <c r="J577" s="24" t="s">
        <v>220</v>
      </c>
      <c r="K577" s="24"/>
      <c r="L577" s="24"/>
      <c r="M577" s="24" t="s">
        <v>8888</v>
      </c>
      <c r="N577" s="24" t="s">
        <v>8889</v>
      </c>
      <c r="O577" s="24">
        <v>8.52</v>
      </c>
      <c r="S577" s="30">
        <v>29</v>
      </c>
      <c r="T577" s="31">
        <v>109</v>
      </c>
      <c r="U577" s="32"/>
      <c r="V577" s="32">
        <v>1</v>
      </c>
      <c r="W577" s="33">
        <v>109</v>
      </c>
      <c r="X577" s="34">
        <v>62.490637583367416</v>
      </c>
      <c r="Y577" s="35" t="s">
        <v>11517</v>
      </c>
    </row>
    <row r="578" spans="1:25" ht="28.8" x14ac:dyDescent="0.3">
      <c r="A578" s="23">
        <v>574</v>
      </c>
      <c r="B578" s="23">
        <v>3725</v>
      </c>
      <c r="C578" s="25" t="s">
        <v>2922</v>
      </c>
      <c r="D578" s="70">
        <v>3725</v>
      </c>
      <c r="E578" s="27" t="s">
        <v>585</v>
      </c>
      <c r="F578" s="27" t="s">
        <v>2923</v>
      </c>
      <c r="G578" s="40">
        <v>33741</v>
      </c>
      <c r="H578" s="23" t="s">
        <v>433</v>
      </c>
      <c r="I578" s="23"/>
      <c r="J578" s="24" t="s">
        <v>35</v>
      </c>
      <c r="K578" s="24"/>
      <c r="L578" s="24"/>
      <c r="M578" s="24" t="s">
        <v>8890</v>
      </c>
      <c r="N578" s="24" t="s">
        <v>8891</v>
      </c>
      <c r="O578" s="24">
        <v>8.51</v>
      </c>
      <c r="S578" s="30">
        <v>30</v>
      </c>
      <c r="T578" s="31">
        <v>108</v>
      </c>
      <c r="U578" s="32"/>
      <c r="V578" s="32">
        <v>1</v>
      </c>
      <c r="W578" s="33">
        <v>108</v>
      </c>
      <c r="X578" s="34">
        <v>46.847829980957741</v>
      </c>
      <c r="Y578" s="35" t="s">
        <v>11530</v>
      </c>
    </row>
    <row r="579" spans="1:25" x14ac:dyDescent="0.3">
      <c r="A579" s="23">
        <v>575</v>
      </c>
      <c r="B579" s="23">
        <v>3427</v>
      </c>
      <c r="C579" s="25" t="s">
        <v>8892</v>
      </c>
      <c r="D579" s="70">
        <v>3427</v>
      </c>
      <c r="E579" s="27" t="s">
        <v>2984</v>
      </c>
      <c r="F579" s="27" t="s">
        <v>8893</v>
      </c>
      <c r="G579" s="40">
        <v>33519</v>
      </c>
      <c r="H579" s="23" t="s">
        <v>2281</v>
      </c>
      <c r="I579" s="23"/>
      <c r="J579" s="24" t="s">
        <v>220</v>
      </c>
      <c r="K579" s="24"/>
      <c r="L579" s="24"/>
      <c r="M579" s="24" t="s">
        <v>8894</v>
      </c>
      <c r="N579" s="24" t="s">
        <v>8895</v>
      </c>
      <c r="O579" s="24">
        <v>8.51</v>
      </c>
      <c r="S579" s="30">
        <v>31</v>
      </c>
      <c r="T579" s="31">
        <v>107</v>
      </c>
      <c r="U579" s="32"/>
      <c r="V579" s="32">
        <v>1</v>
      </c>
      <c r="W579" s="33">
        <v>107</v>
      </c>
      <c r="X579" s="34">
        <v>59.807676399108381</v>
      </c>
      <c r="Y579" s="35" t="s">
        <v>11532</v>
      </c>
    </row>
    <row r="580" spans="1:25" x14ac:dyDescent="0.3">
      <c r="A580" s="23">
        <v>576</v>
      </c>
      <c r="B580" s="23">
        <v>3497</v>
      </c>
      <c r="C580" s="25" t="s">
        <v>8896</v>
      </c>
      <c r="D580" s="70">
        <v>3497</v>
      </c>
      <c r="E580" s="27" t="s">
        <v>8897</v>
      </c>
      <c r="F580" s="27" t="s">
        <v>8898</v>
      </c>
      <c r="G580" s="40">
        <v>34290</v>
      </c>
      <c r="H580" s="23" t="s">
        <v>2577</v>
      </c>
      <c r="I580" s="23"/>
      <c r="J580" s="24" t="s">
        <v>220</v>
      </c>
      <c r="K580" s="24"/>
      <c r="L580" s="24"/>
      <c r="M580" s="24" t="s">
        <v>8899</v>
      </c>
      <c r="N580" s="24" t="s">
        <v>8900</v>
      </c>
      <c r="O580" s="24">
        <v>8.51</v>
      </c>
      <c r="S580" s="30">
        <v>29</v>
      </c>
      <c r="T580" s="31">
        <v>106</v>
      </c>
      <c r="U580" s="32"/>
      <c r="V580" s="32">
        <v>1</v>
      </c>
      <c r="W580" s="33">
        <v>106</v>
      </c>
      <c r="X580" s="34">
        <v>62.322952509351254</v>
      </c>
      <c r="Y580" s="35" t="s">
        <v>11518</v>
      </c>
    </row>
    <row r="581" spans="1:25" x14ac:dyDescent="0.3">
      <c r="A581" s="23">
        <v>577</v>
      </c>
      <c r="B581" s="23">
        <v>3499</v>
      </c>
      <c r="C581" s="25" t="s">
        <v>8901</v>
      </c>
      <c r="D581" s="70">
        <v>3499</v>
      </c>
      <c r="E581" s="27" t="s">
        <v>8902</v>
      </c>
      <c r="F581" s="27" t="s">
        <v>8903</v>
      </c>
      <c r="G581" s="40">
        <v>35070</v>
      </c>
      <c r="H581" s="23" t="s">
        <v>2577</v>
      </c>
      <c r="I581" s="23"/>
      <c r="J581" s="24" t="s">
        <v>220</v>
      </c>
      <c r="K581" s="24"/>
      <c r="L581" s="24"/>
      <c r="M581" s="24" t="s">
        <v>8904</v>
      </c>
      <c r="N581" s="24" t="s">
        <v>8900</v>
      </c>
      <c r="O581" s="24">
        <v>8.51</v>
      </c>
      <c r="S581" s="30">
        <v>26</v>
      </c>
      <c r="T581" s="31">
        <v>105</v>
      </c>
      <c r="U581" s="32"/>
      <c r="V581" s="32">
        <v>1</v>
      </c>
      <c r="W581" s="33">
        <v>105</v>
      </c>
      <c r="X581" s="34">
        <v>62.322952509351254</v>
      </c>
      <c r="Y581" s="35" t="s">
        <v>11518</v>
      </c>
    </row>
    <row r="582" spans="1:25" x14ac:dyDescent="0.3">
      <c r="A582" s="23">
        <v>578</v>
      </c>
      <c r="B582" s="23">
        <v>3788</v>
      </c>
      <c r="C582" s="25" t="s">
        <v>8905</v>
      </c>
      <c r="D582" s="70">
        <v>3788</v>
      </c>
      <c r="E582" s="27" t="s">
        <v>7269</v>
      </c>
      <c r="F582" s="27" t="s">
        <v>8906</v>
      </c>
      <c r="G582" s="40">
        <v>33964</v>
      </c>
      <c r="H582" s="23" t="s">
        <v>587</v>
      </c>
      <c r="I582" s="23"/>
      <c r="J582" s="24" t="s">
        <v>35</v>
      </c>
      <c r="K582" s="24"/>
      <c r="L582" s="24"/>
      <c r="M582" s="24" t="s">
        <v>8907</v>
      </c>
      <c r="N582" s="24" t="s">
        <v>8908</v>
      </c>
      <c r="O582" s="24">
        <v>8.51</v>
      </c>
      <c r="S582" s="30">
        <v>30</v>
      </c>
      <c r="T582" s="31">
        <v>104</v>
      </c>
      <c r="U582" s="32"/>
      <c r="V582" s="32">
        <v>1</v>
      </c>
      <c r="W582" s="33">
        <v>104</v>
      </c>
      <c r="X582" s="34">
        <v>48.413599699572657</v>
      </c>
      <c r="Y582" s="35" t="s">
        <v>11518</v>
      </c>
    </row>
    <row r="583" spans="1:25" x14ac:dyDescent="0.3">
      <c r="A583" s="23">
        <v>579</v>
      </c>
      <c r="B583" s="23">
        <v>3415</v>
      </c>
      <c r="C583" s="25" t="s">
        <v>8909</v>
      </c>
      <c r="D583" s="70">
        <v>3415</v>
      </c>
      <c r="E583" s="27" t="s">
        <v>8910</v>
      </c>
      <c r="F583" s="27" t="s">
        <v>8911</v>
      </c>
      <c r="G583" s="40">
        <v>34690</v>
      </c>
      <c r="H583" s="23" t="s">
        <v>2103</v>
      </c>
      <c r="I583" s="23"/>
      <c r="J583" s="24" t="s">
        <v>35</v>
      </c>
      <c r="K583" s="24"/>
      <c r="L583" s="24"/>
      <c r="M583" s="24" t="s">
        <v>8912</v>
      </c>
      <c r="N583" s="24" t="s">
        <v>8913</v>
      </c>
      <c r="O583" s="24">
        <v>8.5</v>
      </c>
      <c r="S583" s="30">
        <v>28</v>
      </c>
      <c r="T583" s="31">
        <v>103</v>
      </c>
      <c r="U583" s="32"/>
      <c r="V583" s="32">
        <v>1</v>
      </c>
      <c r="W583" s="33">
        <v>103</v>
      </c>
      <c r="X583" s="34">
        <v>46.910460769702347</v>
      </c>
      <c r="Y583" s="35" t="s">
        <v>11533</v>
      </c>
    </row>
    <row r="584" spans="1:25" x14ac:dyDescent="0.3">
      <c r="A584" s="23">
        <v>580</v>
      </c>
      <c r="B584" s="23">
        <v>3662</v>
      </c>
      <c r="C584" s="25" t="s">
        <v>8914</v>
      </c>
      <c r="D584" s="70">
        <v>3662</v>
      </c>
      <c r="E584" s="27" t="s">
        <v>8915</v>
      </c>
      <c r="F584" s="27" t="s">
        <v>8916</v>
      </c>
      <c r="G584" s="40">
        <v>36050</v>
      </c>
      <c r="H584" s="23" t="s">
        <v>2103</v>
      </c>
      <c r="I584" s="23"/>
      <c r="J584" s="24" t="s">
        <v>35</v>
      </c>
      <c r="K584" s="24"/>
      <c r="L584" s="24"/>
      <c r="M584" s="24" t="s">
        <v>8917</v>
      </c>
      <c r="N584" s="24" t="s">
        <v>8918</v>
      </c>
      <c r="O584" s="24">
        <v>8.5</v>
      </c>
      <c r="S584" s="30">
        <v>24</v>
      </c>
      <c r="T584" s="31">
        <v>102</v>
      </c>
      <c r="U584" s="32"/>
      <c r="V584" s="32">
        <v>1</v>
      </c>
      <c r="W584" s="33">
        <v>102</v>
      </c>
      <c r="X584" s="34">
        <v>46.722568403468529</v>
      </c>
      <c r="Y584" s="35" t="s">
        <v>11534</v>
      </c>
    </row>
    <row r="585" spans="1:25" x14ac:dyDescent="0.3">
      <c r="A585" s="23">
        <v>581</v>
      </c>
      <c r="B585" s="23">
        <v>3096</v>
      </c>
      <c r="C585" s="25" t="s">
        <v>8919</v>
      </c>
      <c r="D585" s="70">
        <v>3096</v>
      </c>
      <c r="E585" s="27" t="s">
        <v>8920</v>
      </c>
      <c r="F585" s="27" t="s">
        <v>8921</v>
      </c>
      <c r="G585" s="40">
        <v>22998</v>
      </c>
      <c r="H585" s="23" t="s">
        <v>190</v>
      </c>
      <c r="I585" s="23" t="s">
        <v>190</v>
      </c>
      <c r="J585" s="24" t="s">
        <v>220</v>
      </c>
      <c r="K585" s="24"/>
      <c r="L585" s="24"/>
      <c r="M585" s="24" t="s">
        <v>8922</v>
      </c>
      <c r="N585" s="24" t="s">
        <v>8923</v>
      </c>
      <c r="O585" s="24">
        <v>8.48</v>
      </c>
      <c r="S585" s="30">
        <v>60</v>
      </c>
      <c r="T585" s="31">
        <v>101</v>
      </c>
      <c r="U585" s="32"/>
      <c r="V585" s="32">
        <v>1</v>
      </c>
      <c r="W585" s="33">
        <v>101</v>
      </c>
      <c r="X585" s="34">
        <v>60.869681867877588</v>
      </c>
      <c r="Y585" s="35" t="s">
        <v>11529</v>
      </c>
    </row>
    <row r="586" spans="1:25" x14ac:dyDescent="0.3">
      <c r="A586" s="23">
        <v>582</v>
      </c>
      <c r="B586" s="23">
        <v>3448</v>
      </c>
      <c r="C586" s="25" t="s">
        <v>8924</v>
      </c>
      <c r="D586" s="70">
        <v>3448</v>
      </c>
      <c r="E586" s="27" t="s">
        <v>3399</v>
      </c>
      <c r="F586" s="27" t="s">
        <v>8925</v>
      </c>
      <c r="G586" s="40">
        <v>37303</v>
      </c>
      <c r="H586" s="23" t="s">
        <v>2281</v>
      </c>
      <c r="I586" s="23"/>
      <c r="J586" s="24" t="s">
        <v>220</v>
      </c>
      <c r="K586" s="24"/>
      <c r="L586" s="24"/>
      <c r="M586" s="24" t="s">
        <v>8926</v>
      </c>
      <c r="N586" s="24" t="s">
        <v>8861</v>
      </c>
      <c r="O586" s="24">
        <v>8.4700000000000006</v>
      </c>
      <c r="S586" s="30">
        <v>20</v>
      </c>
      <c r="T586" s="31">
        <v>100</v>
      </c>
      <c r="U586" s="32"/>
      <c r="V586" s="32">
        <v>1</v>
      </c>
      <c r="W586" s="33">
        <v>100</v>
      </c>
      <c r="X586" s="34">
        <v>61.931687336646803</v>
      </c>
      <c r="Y586" s="35" t="s">
        <v>11528</v>
      </c>
    </row>
    <row r="587" spans="1:25" x14ac:dyDescent="0.3">
      <c r="A587" s="23">
        <v>583</v>
      </c>
      <c r="B587" s="23">
        <v>3447</v>
      </c>
      <c r="C587" s="25" t="s">
        <v>8927</v>
      </c>
      <c r="D587" s="70">
        <v>3447</v>
      </c>
      <c r="E587" s="27" t="s">
        <v>61</v>
      </c>
      <c r="F587" s="27" t="s">
        <v>8928</v>
      </c>
      <c r="G587" s="40">
        <v>44732</v>
      </c>
      <c r="H587" s="23" t="s">
        <v>2281</v>
      </c>
      <c r="I587" s="23"/>
      <c r="J587" s="24" t="s">
        <v>35</v>
      </c>
      <c r="K587" s="24"/>
      <c r="L587" s="24"/>
      <c r="M587" s="24" t="s">
        <v>8929</v>
      </c>
      <c r="N587" s="24" t="s">
        <v>8930</v>
      </c>
      <c r="O587" s="24">
        <v>8.4600000000000009</v>
      </c>
      <c r="S587" s="30">
        <v>0</v>
      </c>
      <c r="T587" s="31">
        <v>99</v>
      </c>
      <c r="U587" s="32"/>
      <c r="V587" s="32">
        <v>1</v>
      </c>
      <c r="W587" s="33">
        <v>99</v>
      </c>
      <c r="X587" s="34">
        <v>47.849922600871288</v>
      </c>
      <c r="Y587" s="35" t="s">
        <v>11527</v>
      </c>
    </row>
    <row r="588" spans="1:25" x14ac:dyDescent="0.3">
      <c r="A588" s="23">
        <v>584</v>
      </c>
      <c r="B588" s="23">
        <v>3807</v>
      </c>
      <c r="C588" s="25" t="s">
        <v>8931</v>
      </c>
      <c r="D588" s="70">
        <v>3807</v>
      </c>
      <c r="E588" s="27" t="s">
        <v>5314</v>
      </c>
      <c r="F588" s="27" t="s">
        <v>8932</v>
      </c>
      <c r="G588" s="40">
        <v>31941</v>
      </c>
      <c r="H588" s="23" t="s">
        <v>2919</v>
      </c>
      <c r="I588" s="23"/>
      <c r="J588" s="24" t="s">
        <v>220</v>
      </c>
      <c r="K588" s="24"/>
      <c r="L588" s="24"/>
      <c r="M588" s="24" t="s">
        <v>8933</v>
      </c>
      <c r="N588" s="24" t="s">
        <v>8934</v>
      </c>
      <c r="O588" s="24">
        <v>8.4600000000000009</v>
      </c>
      <c r="S588" s="30">
        <v>35</v>
      </c>
      <c r="T588" s="31">
        <v>98</v>
      </c>
      <c r="U588" s="32"/>
      <c r="V588" s="32">
        <v>1</v>
      </c>
      <c r="W588" s="33">
        <v>98</v>
      </c>
      <c r="X588" s="34">
        <v>60.590206744517268</v>
      </c>
      <c r="Y588" s="35" t="s">
        <v>11535</v>
      </c>
    </row>
    <row r="589" spans="1:25" x14ac:dyDescent="0.3">
      <c r="A589" s="23">
        <v>585</v>
      </c>
      <c r="B589" s="23">
        <v>3691</v>
      </c>
      <c r="C589" s="25" t="s">
        <v>8935</v>
      </c>
      <c r="D589" s="70">
        <v>3691</v>
      </c>
      <c r="E589" s="27" t="s">
        <v>4155</v>
      </c>
      <c r="F589" s="27" t="s">
        <v>8936</v>
      </c>
      <c r="G589" s="40">
        <v>38852</v>
      </c>
      <c r="H589" s="23"/>
      <c r="I589" s="23"/>
      <c r="J589" s="24" t="s">
        <v>35</v>
      </c>
      <c r="K589" s="24"/>
      <c r="L589" s="24"/>
      <c r="M589" s="24" t="s">
        <v>8937</v>
      </c>
      <c r="N589" s="24" t="s">
        <v>8938</v>
      </c>
      <c r="O589" s="24">
        <v>8.4499999999999993</v>
      </c>
      <c r="S589" s="30">
        <v>16</v>
      </c>
      <c r="T589" s="31">
        <v>97</v>
      </c>
      <c r="U589" s="32"/>
      <c r="V589" s="32">
        <v>2</v>
      </c>
      <c r="W589" s="33">
        <v>194</v>
      </c>
      <c r="X589" s="34">
        <v>45.783106572299616</v>
      </c>
      <c r="Y589" s="35" t="s">
        <v>11536</v>
      </c>
    </row>
    <row r="590" spans="1:25" ht="28.8" x14ac:dyDescent="0.3">
      <c r="A590" s="23">
        <v>586</v>
      </c>
      <c r="B590" s="23">
        <v>3842</v>
      </c>
      <c r="C590" s="23" t="s">
        <v>1474</v>
      </c>
      <c r="D590" s="70">
        <v>3842</v>
      </c>
      <c r="E590" s="27" t="s">
        <v>2984</v>
      </c>
      <c r="F590" s="27" t="s">
        <v>8939</v>
      </c>
      <c r="G590" s="40">
        <v>35179</v>
      </c>
      <c r="H590" s="23"/>
      <c r="I590" s="23"/>
      <c r="J590" s="24"/>
      <c r="K590" s="24"/>
      <c r="L590" s="24"/>
      <c r="M590" s="24" t="s">
        <v>8940</v>
      </c>
      <c r="N590" s="24" t="s">
        <v>8941</v>
      </c>
      <c r="O590" s="24">
        <v>8.4499999999999993</v>
      </c>
      <c r="S590" s="30">
        <v>26</v>
      </c>
      <c r="T590" s="31">
        <v>96</v>
      </c>
      <c r="U590" s="32"/>
      <c r="V590" s="32">
        <v>1</v>
      </c>
      <c r="W590" s="33">
        <v>96</v>
      </c>
      <c r="X590" s="34">
        <v>60.590206744517268</v>
      </c>
      <c r="Y590" s="35" t="s">
        <v>11535</v>
      </c>
    </row>
    <row r="591" spans="1:25" x14ac:dyDescent="0.3">
      <c r="A591" s="23">
        <v>587</v>
      </c>
      <c r="B591" s="23">
        <v>3372</v>
      </c>
      <c r="C591" s="25" t="s">
        <v>8942</v>
      </c>
      <c r="D591" s="70">
        <v>3372</v>
      </c>
      <c r="E591" s="27" t="s">
        <v>8943</v>
      </c>
      <c r="F591" s="27" t="s">
        <v>2830</v>
      </c>
      <c r="G591" s="40">
        <v>22486</v>
      </c>
      <c r="H591" s="23" t="s">
        <v>2831</v>
      </c>
      <c r="I591" s="23"/>
      <c r="J591" s="24" t="s">
        <v>220</v>
      </c>
      <c r="K591" s="24"/>
      <c r="L591" s="24"/>
      <c r="M591" s="24" t="s">
        <v>8940</v>
      </c>
      <c r="N591" s="24" t="s">
        <v>8944</v>
      </c>
      <c r="O591" s="24">
        <v>8.4499999999999993</v>
      </c>
      <c r="S591" s="30">
        <v>61</v>
      </c>
      <c r="T591" s="31">
        <v>95</v>
      </c>
      <c r="U591" s="32"/>
      <c r="V591" s="32">
        <v>2</v>
      </c>
      <c r="W591" s="33">
        <v>190</v>
      </c>
      <c r="X591" s="34">
        <v>60.534311719845192</v>
      </c>
      <c r="Y591" s="35" t="s">
        <v>11537</v>
      </c>
    </row>
    <row r="592" spans="1:25" x14ac:dyDescent="0.3">
      <c r="A592" s="23">
        <v>588</v>
      </c>
      <c r="B592" s="23">
        <v>3356</v>
      </c>
      <c r="C592" s="25" t="s">
        <v>8945</v>
      </c>
      <c r="D592" s="70">
        <v>3356</v>
      </c>
      <c r="E592" s="27" t="s">
        <v>8946</v>
      </c>
      <c r="F592" s="27" t="s">
        <v>8947</v>
      </c>
      <c r="G592" s="40">
        <v>33363</v>
      </c>
      <c r="H592" s="23" t="s">
        <v>4766</v>
      </c>
      <c r="I592" s="23"/>
      <c r="J592" s="24" t="s">
        <v>220</v>
      </c>
      <c r="K592" s="24"/>
      <c r="L592" s="24"/>
      <c r="M592" s="24" t="s">
        <v>8948</v>
      </c>
      <c r="N592" s="24" t="s">
        <v>8949</v>
      </c>
      <c r="O592" s="24">
        <v>8.4499999999999993</v>
      </c>
      <c r="S592" s="30">
        <v>31</v>
      </c>
      <c r="T592" s="31">
        <v>94</v>
      </c>
      <c r="U592" s="32"/>
      <c r="V592" s="32">
        <v>1</v>
      </c>
      <c r="W592" s="33">
        <v>94</v>
      </c>
      <c r="X592" s="34">
        <v>60.254836596484878</v>
      </c>
      <c r="Y592" s="35" t="s">
        <v>11538</v>
      </c>
    </row>
    <row r="593" spans="1:25" x14ac:dyDescent="0.3">
      <c r="A593" s="23">
        <v>589</v>
      </c>
      <c r="B593" s="23">
        <v>3050</v>
      </c>
      <c r="C593" s="25" t="s">
        <v>8950</v>
      </c>
      <c r="D593" s="70">
        <v>3050</v>
      </c>
      <c r="E593" s="27" t="s">
        <v>61</v>
      </c>
      <c r="F593" s="27" t="s">
        <v>8951</v>
      </c>
      <c r="G593" s="40">
        <v>31866</v>
      </c>
      <c r="H593" s="23"/>
      <c r="I593" s="23"/>
      <c r="J593" s="24" t="s">
        <v>35</v>
      </c>
      <c r="K593" s="24"/>
      <c r="L593" s="24"/>
      <c r="M593" s="24" t="s">
        <v>8952</v>
      </c>
      <c r="N593" s="24" t="s">
        <v>8953</v>
      </c>
      <c r="O593" s="24">
        <v>8.41</v>
      </c>
      <c r="S593" s="30">
        <v>35</v>
      </c>
      <c r="T593" s="31">
        <v>93</v>
      </c>
      <c r="U593" s="32"/>
      <c r="V593" s="32">
        <v>1</v>
      </c>
      <c r="W593" s="33">
        <v>93</v>
      </c>
      <c r="X593" s="34">
        <v>46.033629727278004</v>
      </c>
      <c r="Y593" s="35" t="s">
        <v>11539</v>
      </c>
    </row>
    <row r="594" spans="1:25" x14ac:dyDescent="0.3">
      <c r="A594" s="23">
        <v>590</v>
      </c>
      <c r="B594" s="23">
        <v>3308</v>
      </c>
      <c r="C594" s="25" t="s">
        <v>8954</v>
      </c>
      <c r="D594" s="70">
        <v>3308</v>
      </c>
      <c r="E594" s="27" t="s">
        <v>2471</v>
      </c>
      <c r="F594" s="27" t="s">
        <v>8955</v>
      </c>
      <c r="G594" s="40">
        <v>35550</v>
      </c>
      <c r="H594" s="23" t="s">
        <v>2506</v>
      </c>
      <c r="I594" s="23"/>
      <c r="J594" s="24" t="s">
        <v>220</v>
      </c>
      <c r="K594" s="24"/>
      <c r="L594" s="24"/>
      <c r="M594" s="24" t="s">
        <v>8956</v>
      </c>
      <c r="N594" s="24" t="s">
        <v>8957</v>
      </c>
      <c r="O594" s="24">
        <v>8.4</v>
      </c>
      <c r="S594" s="30">
        <v>25</v>
      </c>
      <c r="T594" s="31">
        <v>92</v>
      </c>
      <c r="U594" s="32"/>
      <c r="V594" s="32">
        <v>1</v>
      </c>
      <c r="W594" s="33">
        <v>92</v>
      </c>
      <c r="X594" s="34">
        <v>59.304621177059765</v>
      </c>
      <c r="Y594" s="35" t="s">
        <v>11540</v>
      </c>
    </row>
    <row r="595" spans="1:25" x14ac:dyDescent="0.3">
      <c r="A595" s="23">
        <v>591</v>
      </c>
      <c r="B595" s="23">
        <v>3803</v>
      </c>
      <c r="C595" s="25" t="s">
        <v>8958</v>
      </c>
      <c r="D595" s="70">
        <v>3803</v>
      </c>
      <c r="E595" s="27" t="s">
        <v>8959</v>
      </c>
      <c r="F595" s="27" t="s">
        <v>8960</v>
      </c>
      <c r="G595" s="40">
        <v>34278</v>
      </c>
      <c r="H595" s="23"/>
      <c r="I595" s="23"/>
      <c r="J595" s="24" t="s">
        <v>220</v>
      </c>
      <c r="K595" s="24"/>
      <c r="L595" s="24"/>
      <c r="M595" s="24" t="s">
        <v>8961</v>
      </c>
      <c r="N595" s="24" t="s">
        <v>8962</v>
      </c>
      <c r="O595" s="24">
        <v>8.4</v>
      </c>
      <c r="S595" s="30">
        <v>29</v>
      </c>
      <c r="T595" s="31">
        <v>91</v>
      </c>
      <c r="U595" s="32"/>
      <c r="V595" s="32">
        <v>1</v>
      </c>
      <c r="W595" s="33">
        <v>91</v>
      </c>
      <c r="X595" s="34">
        <v>59.19283112771565</v>
      </c>
      <c r="Y595" s="35" t="s">
        <v>10669</v>
      </c>
    </row>
    <row r="596" spans="1:25" x14ac:dyDescent="0.3">
      <c r="A596" s="23">
        <v>592</v>
      </c>
      <c r="B596" s="23">
        <v>3338</v>
      </c>
      <c r="C596" s="25" t="s">
        <v>8963</v>
      </c>
      <c r="D596" s="70">
        <v>3338</v>
      </c>
      <c r="E596" s="27" t="s">
        <v>61</v>
      </c>
      <c r="F596" s="27" t="s">
        <v>8964</v>
      </c>
      <c r="G596" s="40">
        <v>32383</v>
      </c>
      <c r="H596" s="23" t="s">
        <v>4766</v>
      </c>
      <c r="I596" s="23"/>
      <c r="J596" s="24" t="s">
        <v>35</v>
      </c>
      <c r="K596" s="24"/>
      <c r="L596" s="24"/>
      <c r="M596" s="24" t="s">
        <v>8965</v>
      </c>
      <c r="N596" s="24" t="s">
        <v>8966</v>
      </c>
      <c r="O596" s="24">
        <v>8.4</v>
      </c>
      <c r="S596" s="30">
        <v>34</v>
      </c>
      <c r="T596" s="31">
        <v>90</v>
      </c>
      <c r="U596" s="32"/>
      <c r="V596" s="32">
        <v>1</v>
      </c>
      <c r="W596" s="33">
        <v>90</v>
      </c>
      <c r="X596" s="34">
        <v>46.158891304767181</v>
      </c>
      <c r="Y596" s="35" t="s">
        <v>11541</v>
      </c>
    </row>
    <row r="597" spans="1:25" ht="28.8" x14ac:dyDescent="0.3">
      <c r="A597" s="23">
        <v>593</v>
      </c>
      <c r="B597" s="23">
        <v>3109</v>
      </c>
      <c r="C597" s="25" t="s">
        <v>8967</v>
      </c>
      <c r="D597" s="70">
        <v>3109</v>
      </c>
      <c r="E597" s="27" t="s">
        <v>8968</v>
      </c>
      <c r="F597" s="27" t="s">
        <v>8969</v>
      </c>
      <c r="G597" s="40">
        <v>32768</v>
      </c>
      <c r="H597" s="23" t="s">
        <v>2781</v>
      </c>
      <c r="I597" s="23"/>
      <c r="J597" s="24" t="s">
        <v>220</v>
      </c>
      <c r="K597" s="24"/>
      <c r="L597" s="24"/>
      <c r="M597" s="24" t="s">
        <v>8970</v>
      </c>
      <c r="N597" s="24" t="s">
        <v>8971</v>
      </c>
      <c r="O597" s="24">
        <v>8.39</v>
      </c>
      <c r="S597" s="30">
        <v>33</v>
      </c>
      <c r="T597" s="31">
        <v>89</v>
      </c>
      <c r="U597" s="32"/>
      <c r="V597" s="32">
        <v>1</v>
      </c>
      <c r="W597" s="33">
        <v>89</v>
      </c>
      <c r="X597" s="34">
        <v>58.5220908316509</v>
      </c>
      <c r="Y597" s="35" t="s">
        <v>10670</v>
      </c>
    </row>
    <row r="598" spans="1:25" x14ac:dyDescent="0.3">
      <c r="A598" s="23">
        <v>594</v>
      </c>
      <c r="B598" s="23">
        <v>3396</v>
      </c>
      <c r="C598" s="25" t="s">
        <v>8972</v>
      </c>
      <c r="D598" s="70">
        <v>3396</v>
      </c>
      <c r="E598" s="27" t="s">
        <v>1057</v>
      </c>
      <c r="F598" s="27" t="s">
        <v>8973</v>
      </c>
      <c r="G598" s="40">
        <v>36558</v>
      </c>
      <c r="H598" s="23" t="s">
        <v>5611</v>
      </c>
      <c r="I598" s="23"/>
      <c r="J598" s="24" t="s">
        <v>35</v>
      </c>
      <c r="K598" s="24"/>
      <c r="L598" s="24"/>
      <c r="M598" s="24" t="s">
        <v>8974</v>
      </c>
      <c r="N598" s="24" t="s">
        <v>8975</v>
      </c>
      <c r="O598" s="24">
        <v>8.3699999999999992</v>
      </c>
      <c r="S598" s="30">
        <v>22</v>
      </c>
      <c r="T598" s="31">
        <v>88</v>
      </c>
      <c r="U598" s="32"/>
      <c r="V598" s="32">
        <v>1</v>
      </c>
      <c r="W598" s="33">
        <v>88</v>
      </c>
      <c r="X598" s="34">
        <v>44.27996764242932</v>
      </c>
      <c r="Y598" s="35" t="s">
        <v>11542</v>
      </c>
    </row>
    <row r="599" spans="1:25" x14ac:dyDescent="0.3">
      <c r="A599" s="23">
        <v>595</v>
      </c>
      <c r="B599" s="23">
        <v>3360</v>
      </c>
      <c r="C599" s="25" t="s">
        <v>8976</v>
      </c>
      <c r="D599" s="70">
        <v>3360</v>
      </c>
      <c r="E599" s="27" t="s">
        <v>8977</v>
      </c>
      <c r="F599" s="27" t="s">
        <v>8978</v>
      </c>
      <c r="G599" s="40">
        <v>42849</v>
      </c>
      <c r="H599" s="23" t="s">
        <v>8979</v>
      </c>
      <c r="I599" s="23"/>
      <c r="J599" s="24" t="s">
        <v>35</v>
      </c>
      <c r="K599" s="24"/>
      <c r="L599" s="24"/>
      <c r="M599" s="24" t="s">
        <v>8980</v>
      </c>
      <c r="N599" s="24" t="s">
        <v>8981</v>
      </c>
      <c r="O599" s="24">
        <v>8.36</v>
      </c>
      <c r="S599" s="30">
        <v>5</v>
      </c>
      <c r="T599" s="31">
        <v>87</v>
      </c>
      <c r="U599" s="32"/>
      <c r="V599" s="32">
        <v>4</v>
      </c>
      <c r="W599" s="33">
        <v>348</v>
      </c>
      <c r="X599" s="34">
        <v>43.08998265628199</v>
      </c>
      <c r="Y599" s="35" t="s">
        <v>11543</v>
      </c>
    </row>
    <row r="600" spans="1:25" x14ac:dyDescent="0.3">
      <c r="A600" s="23">
        <v>596</v>
      </c>
      <c r="B600" s="23">
        <v>3529</v>
      </c>
      <c r="C600" s="25" t="s">
        <v>8982</v>
      </c>
      <c r="D600" s="70">
        <v>3529</v>
      </c>
      <c r="E600" s="27" t="s">
        <v>8983</v>
      </c>
      <c r="F600" s="27" t="s">
        <v>8984</v>
      </c>
      <c r="G600" s="40">
        <v>32653</v>
      </c>
      <c r="H600" s="23" t="s">
        <v>1293</v>
      </c>
      <c r="I600" s="23"/>
      <c r="J600" s="24" t="s">
        <v>220</v>
      </c>
      <c r="K600" s="24"/>
      <c r="L600" s="24"/>
      <c r="M600" s="24" t="s">
        <v>8985</v>
      </c>
      <c r="N600" s="24" t="s">
        <v>8986</v>
      </c>
      <c r="O600" s="24">
        <v>8.36</v>
      </c>
      <c r="S600" s="30">
        <v>33</v>
      </c>
      <c r="T600" s="31">
        <v>86</v>
      </c>
      <c r="U600" s="32"/>
      <c r="V600" s="32">
        <v>1</v>
      </c>
      <c r="W600" s="33">
        <v>86</v>
      </c>
      <c r="X600" s="34">
        <v>59.136936103043588</v>
      </c>
      <c r="Y600" s="35" t="s">
        <v>11544</v>
      </c>
    </row>
    <row r="601" spans="1:25" x14ac:dyDescent="0.3">
      <c r="A601" s="23">
        <v>597</v>
      </c>
      <c r="B601" s="23">
        <v>3687</v>
      </c>
      <c r="C601" s="25" t="s">
        <v>8987</v>
      </c>
      <c r="D601" s="70">
        <v>3687</v>
      </c>
      <c r="E601" s="27" t="s">
        <v>1436</v>
      </c>
      <c r="F601" s="27" t="s">
        <v>8988</v>
      </c>
      <c r="G601" s="40">
        <v>35097</v>
      </c>
      <c r="H601" s="23"/>
      <c r="I601" s="23"/>
      <c r="J601" s="24" t="s">
        <v>220</v>
      </c>
      <c r="K601" s="24"/>
      <c r="L601" s="24"/>
      <c r="M601" s="24" t="s">
        <v>8989</v>
      </c>
      <c r="N601" s="24" t="s">
        <v>8990</v>
      </c>
      <c r="O601" s="24">
        <v>8.34</v>
      </c>
      <c r="S601" s="30">
        <v>26</v>
      </c>
      <c r="T601" s="31">
        <v>85</v>
      </c>
      <c r="U601" s="32"/>
      <c r="V601" s="32">
        <v>1</v>
      </c>
      <c r="W601" s="33">
        <v>85</v>
      </c>
      <c r="X601" s="34">
        <v>60.14304654714072</v>
      </c>
      <c r="Y601" s="35" t="s">
        <v>11531</v>
      </c>
    </row>
    <row r="602" spans="1:25" x14ac:dyDescent="0.3">
      <c r="A602" s="23">
        <v>598</v>
      </c>
      <c r="B602" s="23">
        <v>3310</v>
      </c>
      <c r="C602" s="25" t="s">
        <v>8991</v>
      </c>
      <c r="D602" s="70">
        <v>3310</v>
      </c>
      <c r="E602" s="27" t="s">
        <v>1767</v>
      </c>
      <c r="F602" s="27" t="s">
        <v>7694</v>
      </c>
      <c r="G602" s="40">
        <v>33792</v>
      </c>
      <c r="H602" s="23" t="s">
        <v>2272</v>
      </c>
      <c r="I602" s="23"/>
      <c r="J602" s="24" t="s">
        <v>35</v>
      </c>
      <c r="K602" s="24"/>
      <c r="L602" s="24"/>
      <c r="M602" s="24" t="s">
        <v>8992</v>
      </c>
      <c r="N602" s="24" t="s">
        <v>8993</v>
      </c>
      <c r="O602" s="24">
        <v>8.34</v>
      </c>
      <c r="S602" s="30">
        <v>30</v>
      </c>
      <c r="T602" s="31">
        <v>84</v>
      </c>
      <c r="U602" s="32"/>
      <c r="V602" s="32">
        <v>1</v>
      </c>
      <c r="W602" s="33">
        <v>84</v>
      </c>
      <c r="X602" s="34">
        <v>43.841552121217127</v>
      </c>
      <c r="Y602" s="35" t="s">
        <v>11545</v>
      </c>
    </row>
    <row r="603" spans="1:25" x14ac:dyDescent="0.3">
      <c r="A603" s="23">
        <v>599</v>
      </c>
      <c r="B603" s="23">
        <v>3212</v>
      </c>
      <c r="C603" s="25" t="s">
        <v>8994</v>
      </c>
      <c r="D603" s="70">
        <v>3212</v>
      </c>
      <c r="E603" s="27" t="s">
        <v>6134</v>
      </c>
      <c r="F603" s="27" t="s">
        <v>8995</v>
      </c>
      <c r="G603" s="40">
        <v>34219</v>
      </c>
      <c r="H603" s="23" t="s">
        <v>4957</v>
      </c>
      <c r="I603" s="23"/>
      <c r="J603" s="24" t="s">
        <v>35</v>
      </c>
      <c r="K603" s="24"/>
      <c r="L603" s="24"/>
      <c r="M603" s="24" t="s">
        <v>8996</v>
      </c>
      <c r="N603" s="24" t="s">
        <v>8997</v>
      </c>
      <c r="O603" s="24">
        <v>8.34</v>
      </c>
      <c r="S603" s="30">
        <v>29</v>
      </c>
      <c r="T603" s="31">
        <v>83</v>
      </c>
      <c r="U603" s="32"/>
      <c r="V603" s="32">
        <v>1</v>
      </c>
      <c r="W603" s="33">
        <v>83</v>
      </c>
      <c r="X603" s="34">
        <v>42.776828712559009</v>
      </c>
      <c r="Y603" s="35" t="s">
        <v>11546</v>
      </c>
    </row>
    <row r="604" spans="1:25" x14ac:dyDescent="0.3">
      <c r="A604" s="23">
        <v>600</v>
      </c>
      <c r="B604" s="23">
        <v>3367</v>
      </c>
      <c r="C604" s="25" t="s">
        <v>8998</v>
      </c>
      <c r="D604" s="70">
        <v>3367</v>
      </c>
      <c r="E604" s="27" t="s">
        <v>8999</v>
      </c>
      <c r="F604" s="27" t="s">
        <v>9000</v>
      </c>
      <c r="G604" s="40">
        <v>35569</v>
      </c>
      <c r="H604" s="23" t="s">
        <v>3168</v>
      </c>
      <c r="I604" s="23"/>
      <c r="J604" s="24" t="s">
        <v>220</v>
      </c>
      <c r="K604" s="24"/>
      <c r="L604" s="24"/>
      <c r="M604" s="24" t="s">
        <v>9001</v>
      </c>
      <c r="N604" s="24" t="s">
        <v>9002</v>
      </c>
      <c r="O604" s="24">
        <v>8.33</v>
      </c>
      <c r="S604" s="30">
        <v>25</v>
      </c>
      <c r="T604" s="31">
        <v>82</v>
      </c>
      <c r="U604" s="32"/>
      <c r="V604" s="32">
        <v>1</v>
      </c>
      <c r="W604" s="33">
        <v>82</v>
      </c>
      <c r="X604" s="34">
        <v>59.136936103043588</v>
      </c>
      <c r="Y604" s="35" t="s">
        <v>11544</v>
      </c>
    </row>
    <row r="605" spans="1:25" x14ac:dyDescent="0.3">
      <c r="A605" s="23">
        <v>601</v>
      </c>
      <c r="B605" s="23">
        <v>3627</v>
      </c>
      <c r="C605" s="25" t="s">
        <v>9003</v>
      </c>
      <c r="D605" s="70">
        <v>3627</v>
      </c>
      <c r="E605" s="27" t="s">
        <v>9004</v>
      </c>
      <c r="F605" s="27" t="s">
        <v>9005</v>
      </c>
      <c r="G605" s="40">
        <v>38578</v>
      </c>
      <c r="H605" s="23"/>
      <c r="I605" s="23"/>
      <c r="J605" s="24" t="s">
        <v>220</v>
      </c>
      <c r="K605" s="24"/>
      <c r="L605" s="24"/>
      <c r="M605" s="24" t="s">
        <v>9001</v>
      </c>
      <c r="N605" s="24" t="s">
        <v>9006</v>
      </c>
      <c r="O605" s="24">
        <v>8.33</v>
      </c>
      <c r="S605" s="30">
        <v>17</v>
      </c>
      <c r="T605" s="31">
        <v>81</v>
      </c>
      <c r="U605" s="32"/>
      <c r="V605" s="32">
        <v>2</v>
      </c>
      <c r="W605" s="33">
        <v>162</v>
      </c>
      <c r="X605" s="34">
        <v>59.19283112771565</v>
      </c>
      <c r="Y605" s="35" t="s">
        <v>10669</v>
      </c>
    </row>
    <row r="606" spans="1:25" x14ac:dyDescent="0.3">
      <c r="A606" s="23">
        <v>602</v>
      </c>
      <c r="B606" s="23">
        <v>3366</v>
      </c>
      <c r="C606" s="25" t="s">
        <v>9007</v>
      </c>
      <c r="D606" s="70">
        <v>3366</v>
      </c>
      <c r="E606" s="27" t="s">
        <v>9008</v>
      </c>
      <c r="F606" s="27" t="s">
        <v>9009</v>
      </c>
      <c r="G606" s="40">
        <v>37224</v>
      </c>
      <c r="H606" s="23" t="s">
        <v>3168</v>
      </c>
      <c r="I606" s="23"/>
      <c r="J606" s="24" t="s">
        <v>220</v>
      </c>
      <c r="K606" s="24"/>
      <c r="L606" s="24"/>
      <c r="M606" s="24" t="s">
        <v>9010</v>
      </c>
      <c r="N606" s="24" t="s">
        <v>9011</v>
      </c>
      <c r="O606" s="24">
        <v>8.33</v>
      </c>
      <c r="S606" s="30">
        <v>21</v>
      </c>
      <c r="T606" s="31">
        <v>80</v>
      </c>
      <c r="U606" s="32"/>
      <c r="V606" s="32">
        <v>1</v>
      </c>
      <c r="W606" s="33">
        <v>80</v>
      </c>
      <c r="X606" s="34">
        <v>59.02514605369948</v>
      </c>
      <c r="Y606" s="35" t="s">
        <v>11547</v>
      </c>
    </row>
    <row r="607" spans="1:25" x14ac:dyDescent="0.3">
      <c r="A607" s="23">
        <v>603</v>
      </c>
      <c r="B607" s="23">
        <v>3311</v>
      </c>
      <c r="C607" s="25" t="s">
        <v>9012</v>
      </c>
      <c r="D607" s="70">
        <v>3311</v>
      </c>
      <c r="E607" s="27" t="s">
        <v>5853</v>
      </c>
      <c r="F607" s="27" t="s">
        <v>9013</v>
      </c>
      <c r="G607" s="40">
        <v>33298</v>
      </c>
      <c r="H607" s="23" t="s">
        <v>2272</v>
      </c>
      <c r="I607" s="23"/>
      <c r="J607" s="24" t="s">
        <v>220</v>
      </c>
      <c r="K607" s="24"/>
      <c r="L607" s="24"/>
      <c r="M607" s="24" t="s">
        <v>9014</v>
      </c>
      <c r="N607" s="24" t="s">
        <v>9015</v>
      </c>
      <c r="O607" s="24">
        <v>8.32</v>
      </c>
      <c r="S607" s="30">
        <v>31</v>
      </c>
      <c r="T607" s="31">
        <v>79</v>
      </c>
      <c r="U607" s="32"/>
      <c r="V607" s="32">
        <v>1</v>
      </c>
      <c r="W607" s="33">
        <v>79</v>
      </c>
      <c r="X607" s="34">
        <v>57.90724556025819</v>
      </c>
      <c r="Y607" s="35" t="s">
        <v>11548</v>
      </c>
    </row>
    <row r="608" spans="1:25" x14ac:dyDescent="0.3">
      <c r="A608" s="23">
        <v>604</v>
      </c>
      <c r="B608" s="23">
        <v>3628</v>
      </c>
      <c r="C608" s="25" t="s">
        <v>9016</v>
      </c>
      <c r="D608" s="70">
        <v>3628</v>
      </c>
      <c r="E608" s="27" t="s">
        <v>9017</v>
      </c>
      <c r="F608" s="27" t="s">
        <v>9018</v>
      </c>
      <c r="G608" s="40">
        <v>38048</v>
      </c>
      <c r="H608" s="23"/>
      <c r="I608" s="23"/>
      <c r="J608" s="24" t="s">
        <v>35</v>
      </c>
      <c r="K608" s="24"/>
      <c r="L608" s="24"/>
      <c r="M608" s="24" t="s">
        <v>9019</v>
      </c>
      <c r="N608" s="24" t="s">
        <v>9020</v>
      </c>
      <c r="O608" s="24">
        <v>8.32</v>
      </c>
      <c r="S608" s="30">
        <v>18</v>
      </c>
      <c r="T608" s="31">
        <v>78</v>
      </c>
      <c r="U608" s="32"/>
      <c r="V608" s="32">
        <v>1</v>
      </c>
      <c r="W608" s="33">
        <v>78</v>
      </c>
      <c r="X608" s="34">
        <v>44.655752374896863</v>
      </c>
      <c r="Y608" s="35" t="s">
        <v>11549</v>
      </c>
    </row>
    <row r="609" spans="1:25" x14ac:dyDescent="0.3">
      <c r="A609" s="23">
        <v>605</v>
      </c>
      <c r="B609" s="23">
        <v>3459</v>
      </c>
      <c r="C609" s="25" t="s">
        <v>9021</v>
      </c>
      <c r="D609" s="70">
        <v>3459</v>
      </c>
      <c r="E609" s="27" t="s">
        <v>1989</v>
      </c>
      <c r="F609" s="27" t="s">
        <v>9022</v>
      </c>
      <c r="G609" s="40">
        <v>35962</v>
      </c>
      <c r="H609" s="23" t="s">
        <v>2281</v>
      </c>
      <c r="I609" s="23"/>
      <c r="J609" s="24" t="s">
        <v>220</v>
      </c>
      <c r="K609" s="24"/>
      <c r="L609" s="24"/>
      <c r="M609" s="24" t="s">
        <v>9023</v>
      </c>
      <c r="N609" s="24" t="s">
        <v>9024</v>
      </c>
      <c r="O609" s="24">
        <v>8.3000000000000007</v>
      </c>
      <c r="S609" s="30">
        <v>24</v>
      </c>
      <c r="T609" s="31">
        <v>77</v>
      </c>
      <c r="U609" s="32"/>
      <c r="V609" s="32">
        <v>1</v>
      </c>
      <c r="W609" s="33">
        <v>77</v>
      </c>
      <c r="X609" s="34">
        <v>59.08104107837152</v>
      </c>
      <c r="Y609" s="35" t="s">
        <v>11550</v>
      </c>
    </row>
    <row r="610" spans="1:25" x14ac:dyDescent="0.3">
      <c r="A610" s="23">
        <v>606</v>
      </c>
      <c r="B610" s="23">
        <v>3656</v>
      </c>
      <c r="C610" s="25" t="s">
        <v>9025</v>
      </c>
      <c r="D610" s="70">
        <v>3656</v>
      </c>
      <c r="E610" s="27" t="s">
        <v>9026</v>
      </c>
      <c r="F610" s="27" t="s">
        <v>9027</v>
      </c>
      <c r="G610" s="40">
        <v>37180</v>
      </c>
      <c r="H610" s="23" t="s">
        <v>81</v>
      </c>
      <c r="I610" s="23"/>
      <c r="J610" s="24" t="s">
        <v>220</v>
      </c>
      <c r="K610" s="24"/>
      <c r="L610" s="24"/>
      <c r="M610" s="24" t="s">
        <v>9028</v>
      </c>
      <c r="N610" s="24" t="s">
        <v>9029</v>
      </c>
      <c r="O610" s="24">
        <v>8.3000000000000007</v>
      </c>
      <c r="S610" s="30">
        <v>21</v>
      </c>
      <c r="T610" s="31">
        <v>76</v>
      </c>
      <c r="U610" s="32"/>
      <c r="V610" s="32">
        <v>1</v>
      </c>
      <c r="W610" s="33">
        <v>76</v>
      </c>
      <c r="X610" s="34">
        <v>58.186720683618525</v>
      </c>
      <c r="Y610" s="35" t="s">
        <v>11551</v>
      </c>
    </row>
    <row r="611" spans="1:25" ht="28.8" x14ac:dyDescent="0.3">
      <c r="A611" s="23">
        <v>607</v>
      </c>
      <c r="B611" s="23">
        <v>3998</v>
      </c>
      <c r="C611" s="23" t="s">
        <v>1474</v>
      </c>
      <c r="D611" s="70">
        <v>3998</v>
      </c>
      <c r="E611" s="27" t="s">
        <v>4280</v>
      </c>
      <c r="F611" s="27" t="s">
        <v>6382</v>
      </c>
      <c r="G611" s="40">
        <v>35018</v>
      </c>
      <c r="H611" s="23"/>
      <c r="I611" s="23"/>
      <c r="J611" s="24"/>
      <c r="K611" s="24"/>
      <c r="L611" s="24"/>
      <c r="M611" s="24" t="s">
        <v>9030</v>
      </c>
      <c r="N611" s="24" t="s">
        <v>9031</v>
      </c>
      <c r="O611" s="24">
        <v>8.3000000000000007</v>
      </c>
      <c r="S611" s="30">
        <v>27</v>
      </c>
      <c r="T611" s="31">
        <v>75</v>
      </c>
      <c r="U611" s="32"/>
      <c r="V611" s="32">
        <v>1</v>
      </c>
      <c r="W611" s="33">
        <v>75</v>
      </c>
      <c r="X611" s="34">
        <v>59.136936103043588</v>
      </c>
      <c r="Y611" s="35" t="s">
        <v>11544</v>
      </c>
    </row>
    <row r="612" spans="1:25" ht="28.8" x14ac:dyDescent="0.3">
      <c r="A612" s="23">
        <v>608</v>
      </c>
      <c r="B612" s="23">
        <v>3455</v>
      </c>
      <c r="C612" s="25" t="s">
        <v>9032</v>
      </c>
      <c r="D612" s="70">
        <v>3455</v>
      </c>
      <c r="E612" s="27" t="s">
        <v>2159</v>
      </c>
      <c r="F612" s="27" t="s">
        <v>9033</v>
      </c>
      <c r="G612" s="40">
        <v>34183</v>
      </c>
      <c r="H612" s="23" t="s">
        <v>9034</v>
      </c>
      <c r="I612" s="23"/>
      <c r="J612" s="24" t="s">
        <v>220</v>
      </c>
      <c r="K612" s="24"/>
      <c r="L612" s="24"/>
      <c r="M612" s="24" t="s">
        <v>9035</v>
      </c>
      <c r="N612" s="24" t="s">
        <v>9036</v>
      </c>
      <c r="O612" s="24">
        <v>8.2799999999999994</v>
      </c>
      <c r="S612" s="30">
        <v>29</v>
      </c>
      <c r="T612" s="31">
        <v>74</v>
      </c>
      <c r="U612" s="32"/>
      <c r="V612" s="32">
        <v>1</v>
      </c>
      <c r="W612" s="33">
        <v>74</v>
      </c>
      <c r="X612" s="34">
        <v>56.398079894112485</v>
      </c>
      <c r="Y612" s="35" t="s">
        <v>11552</v>
      </c>
    </row>
    <row r="613" spans="1:25" x14ac:dyDescent="0.3">
      <c r="A613" s="23">
        <v>609</v>
      </c>
      <c r="B613" s="23">
        <v>3192</v>
      </c>
      <c r="C613" s="25" t="s">
        <v>9037</v>
      </c>
      <c r="D613" s="70">
        <v>3192</v>
      </c>
      <c r="E613" s="27" t="s">
        <v>2567</v>
      </c>
      <c r="F613" s="27" t="s">
        <v>9038</v>
      </c>
      <c r="G613" s="40">
        <v>30978</v>
      </c>
      <c r="H613" s="23"/>
      <c r="I613" s="23"/>
      <c r="J613" s="24" t="s">
        <v>220</v>
      </c>
      <c r="K613" s="24"/>
      <c r="L613" s="24"/>
      <c r="M613" s="24" t="s">
        <v>9039</v>
      </c>
      <c r="N613" s="24" t="s">
        <v>9040</v>
      </c>
      <c r="O613" s="24">
        <v>8.27</v>
      </c>
      <c r="S613" s="30">
        <v>38</v>
      </c>
      <c r="T613" s="31">
        <v>73</v>
      </c>
      <c r="U613" s="32"/>
      <c r="V613" s="32">
        <v>1</v>
      </c>
      <c r="W613" s="33">
        <v>73</v>
      </c>
      <c r="X613" s="34">
        <v>58.298510732962633</v>
      </c>
      <c r="Y613" s="35" t="s">
        <v>11553</v>
      </c>
    </row>
    <row r="614" spans="1:25" x14ac:dyDescent="0.3">
      <c r="A614" s="23">
        <v>610</v>
      </c>
      <c r="B614" s="23">
        <v>3193</v>
      </c>
      <c r="C614" s="25" t="s">
        <v>9041</v>
      </c>
      <c r="D614" s="70">
        <v>3193</v>
      </c>
      <c r="E614" s="27" t="s">
        <v>9042</v>
      </c>
      <c r="F614" s="27" t="s">
        <v>9043</v>
      </c>
      <c r="G614" s="40">
        <v>29677</v>
      </c>
      <c r="H614" s="23"/>
      <c r="I614" s="23"/>
      <c r="J614" s="24" t="s">
        <v>220</v>
      </c>
      <c r="K614" s="24"/>
      <c r="L614" s="24"/>
      <c r="M614" s="24" t="s">
        <v>9044</v>
      </c>
      <c r="N614" s="24" t="s">
        <v>9045</v>
      </c>
      <c r="O614" s="24">
        <v>8.27</v>
      </c>
      <c r="S614" s="30">
        <v>41</v>
      </c>
      <c r="T614" s="31">
        <v>72</v>
      </c>
      <c r="U614" s="32"/>
      <c r="V614" s="32">
        <v>1</v>
      </c>
      <c r="W614" s="33">
        <v>72</v>
      </c>
      <c r="X614" s="34">
        <v>58.242615708290565</v>
      </c>
      <c r="Y614" s="35" t="s">
        <v>11545</v>
      </c>
    </row>
    <row r="615" spans="1:25" x14ac:dyDescent="0.3">
      <c r="A615" s="23">
        <v>611</v>
      </c>
      <c r="B615" s="23">
        <v>3362</v>
      </c>
      <c r="C615" s="25" t="s">
        <v>9046</v>
      </c>
      <c r="D615" s="70">
        <v>3362</v>
      </c>
      <c r="E615" s="27" t="s">
        <v>9047</v>
      </c>
      <c r="F615" s="27" t="s">
        <v>9048</v>
      </c>
      <c r="G615" s="40">
        <v>34718</v>
      </c>
      <c r="H615" s="23" t="s">
        <v>4766</v>
      </c>
      <c r="I615" s="23"/>
      <c r="J615" s="24" t="s">
        <v>220</v>
      </c>
      <c r="K615" s="24"/>
      <c r="L615" s="24"/>
      <c r="M615" s="24" t="s">
        <v>9049</v>
      </c>
      <c r="N615" s="24" t="s">
        <v>9050</v>
      </c>
      <c r="O615" s="24">
        <v>8.27</v>
      </c>
      <c r="S615" s="30">
        <v>27</v>
      </c>
      <c r="T615" s="31">
        <v>71</v>
      </c>
      <c r="U615" s="32"/>
      <c r="V615" s="32">
        <v>1</v>
      </c>
      <c r="W615" s="33">
        <v>71</v>
      </c>
      <c r="X615" s="34">
        <v>57.012925165505166</v>
      </c>
      <c r="Y615" s="35" t="s">
        <v>11554</v>
      </c>
    </row>
    <row r="616" spans="1:25" x14ac:dyDescent="0.3">
      <c r="A616" s="23">
        <v>612</v>
      </c>
      <c r="B616" s="23">
        <v>2560</v>
      </c>
      <c r="C616" s="25" t="s">
        <v>9051</v>
      </c>
      <c r="D616" s="26">
        <v>2560</v>
      </c>
      <c r="E616" s="27" t="s">
        <v>5001</v>
      </c>
      <c r="F616" s="27" t="s">
        <v>9052</v>
      </c>
      <c r="G616" s="40">
        <v>39013</v>
      </c>
      <c r="H616" s="23" t="s">
        <v>1293</v>
      </c>
      <c r="I616" s="23"/>
      <c r="J616" s="24" t="s">
        <v>220</v>
      </c>
      <c r="K616" s="24"/>
      <c r="L616" s="24"/>
      <c r="M616" s="24" t="s">
        <v>9049</v>
      </c>
      <c r="N616" s="24" t="s">
        <v>9053</v>
      </c>
      <c r="O616" s="24">
        <v>8.27</v>
      </c>
      <c r="S616" s="30">
        <v>16</v>
      </c>
      <c r="T616" s="31">
        <v>70</v>
      </c>
      <c r="U616" s="32"/>
      <c r="V616" s="32">
        <v>2</v>
      </c>
      <c r="W616" s="33">
        <v>140</v>
      </c>
      <c r="X616" s="34">
        <v>57.515980387553746</v>
      </c>
      <c r="Y616" s="35" t="s">
        <v>11555</v>
      </c>
    </row>
    <row r="617" spans="1:25" x14ac:dyDescent="0.3">
      <c r="A617" s="23">
        <v>613</v>
      </c>
      <c r="B617" s="23">
        <v>3278</v>
      </c>
      <c r="C617" s="25" t="s">
        <v>9054</v>
      </c>
      <c r="D617" s="70">
        <v>3278</v>
      </c>
      <c r="E617" s="27" t="s">
        <v>1953</v>
      </c>
      <c r="F617" s="27" t="s">
        <v>4086</v>
      </c>
      <c r="G617" s="40">
        <v>43665</v>
      </c>
      <c r="H617" s="23" t="s">
        <v>4087</v>
      </c>
      <c r="I617" s="23"/>
      <c r="J617" s="24" t="s">
        <v>35</v>
      </c>
      <c r="K617" s="24"/>
      <c r="L617" s="24"/>
      <c r="M617" s="24" t="s">
        <v>9055</v>
      </c>
      <c r="N617" s="24" t="s">
        <v>9056</v>
      </c>
      <c r="O617" s="24">
        <v>8.23</v>
      </c>
      <c r="S617" s="30">
        <v>3</v>
      </c>
      <c r="T617" s="31">
        <v>69</v>
      </c>
      <c r="U617" s="32"/>
      <c r="V617" s="32">
        <v>4</v>
      </c>
      <c r="W617" s="33">
        <v>276</v>
      </c>
      <c r="X617" s="34">
        <v>41.712105303900856</v>
      </c>
      <c r="Y617" s="35" t="s">
        <v>11556</v>
      </c>
    </row>
    <row r="618" spans="1:25" x14ac:dyDescent="0.3">
      <c r="A618" s="23">
        <v>614</v>
      </c>
      <c r="B618" s="23">
        <v>3277</v>
      </c>
      <c r="C618" s="25" t="s">
        <v>9057</v>
      </c>
      <c r="D618" s="70">
        <v>3277</v>
      </c>
      <c r="E618" s="27" t="s">
        <v>9058</v>
      </c>
      <c r="F618" s="27" t="s">
        <v>6956</v>
      </c>
      <c r="G618" s="40">
        <v>40556</v>
      </c>
      <c r="H618" s="23" t="s">
        <v>4093</v>
      </c>
      <c r="I618" s="23"/>
      <c r="J618" s="24" t="s">
        <v>35</v>
      </c>
      <c r="K618" s="24"/>
      <c r="L618" s="24"/>
      <c r="M618" s="24" t="s">
        <v>9059</v>
      </c>
      <c r="N618" s="24" t="s">
        <v>9060</v>
      </c>
      <c r="O618" s="24">
        <v>8.23</v>
      </c>
      <c r="S618" s="30">
        <v>11</v>
      </c>
      <c r="T618" s="31">
        <v>68</v>
      </c>
      <c r="U618" s="32"/>
      <c r="V618" s="32">
        <v>3</v>
      </c>
      <c r="W618" s="33">
        <v>204</v>
      </c>
      <c r="X618" s="34">
        <v>41.649474515156278</v>
      </c>
      <c r="Y618" s="35" t="s">
        <v>11557</v>
      </c>
    </row>
    <row r="619" spans="1:25" x14ac:dyDescent="0.3">
      <c r="A619" s="23">
        <v>615</v>
      </c>
      <c r="B619" s="23">
        <v>3606</v>
      </c>
      <c r="C619" s="25" t="s">
        <v>9061</v>
      </c>
      <c r="D619" s="70">
        <v>3606</v>
      </c>
      <c r="E619" s="27" t="s">
        <v>1259</v>
      </c>
      <c r="F619" s="27" t="s">
        <v>9062</v>
      </c>
      <c r="G619" s="40">
        <v>36846</v>
      </c>
      <c r="H619" s="23" t="s">
        <v>645</v>
      </c>
      <c r="I619" s="23"/>
      <c r="J619" s="24" t="s">
        <v>35</v>
      </c>
      <c r="K619" s="24"/>
      <c r="L619" s="24"/>
      <c r="M619" s="24" t="s">
        <v>9063</v>
      </c>
      <c r="N619" s="24" t="s">
        <v>9064</v>
      </c>
      <c r="O619" s="24">
        <v>8.1999999999999993</v>
      </c>
      <c r="S619" s="30">
        <v>22</v>
      </c>
      <c r="T619" s="31">
        <v>67</v>
      </c>
      <c r="U619" s="32"/>
      <c r="V619" s="32">
        <v>1</v>
      </c>
      <c r="W619" s="33">
        <v>67</v>
      </c>
      <c r="X619" s="34">
        <v>41.023166627710324</v>
      </c>
      <c r="Y619" s="35" t="s">
        <v>11558</v>
      </c>
    </row>
    <row r="620" spans="1:25" x14ac:dyDescent="0.3">
      <c r="A620" s="23">
        <v>616</v>
      </c>
      <c r="B620" s="23">
        <v>3685</v>
      </c>
      <c r="C620" s="25" t="s">
        <v>9065</v>
      </c>
      <c r="D620" s="70">
        <v>3685</v>
      </c>
      <c r="E620" s="27" t="s">
        <v>4100</v>
      </c>
      <c r="F620" s="27" t="s">
        <v>9066</v>
      </c>
      <c r="G620" s="40">
        <v>34414</v>
      </c>
      <c r="H620" s="23" t="s">
        <v>9067</v>
      </c>
      <c r="I620" s="23"/>
      <c r="J620" s="24" t="s">
        <v>220</v>
      </c>
      <c r="K620" s="24"/>
      <c r="L620" s="24"/>
      <c r="M620" s="24" t="s">
        <v>9068</v>
      </c>
      <c r="N620" s="24" t="s">
        <v>9069</v>
      </c>
      <c r="O620" s="24">
        <v>8.1999999999999993</v>
      </c>
      <c r="S620" s="30">
        <v>28</v>
      </c>
      <c r="T620" s="31">
        <v>66</v>
      </c>
      <c r="U620" s="32"/>
      <c r="V620" s="32">
        <v>1</v>
      </c>
      <c r="W620" s="33">
        <v>66</v>
      </c>
      <c r="X620" s="34">
        <v>56.286289844768348</v>
      </c>
      <c r="Y620" s="35" t="s">
        <v>11557</v>
      </c>
    </row>
    <row r="621" spans="1:25" ht="28.8" x14ac:dyDescent="0.3">
      <c r="A621" s="23">
        <v>617</v>
      </c>
      <c r="B621" s="23">
        <v>3176</v>
      </c>
      <c r="C621" s="25" t="s">
        <v>9070</v>
      </c>
      <c r="D621" s="70">
        <v>3176</v>
      </c>
      <c r="E621" s="27" t="s">
        <v>52</v>
      </c>
      <c r="F621" s="27" t="s">
        <v>9071</v>
      </c>
      <c r="G621" s="40">
        <v>28414</v>
      </c>
      <c r="H621" s="23" t="s">
        <v>9072</v>
      </c>
      <c r="I621" s="23"/>
      <c r="J621" s="24" t="s">
        <v>35</v>
      </c>
      <c r="K621" s="24"/>
      <c r="L621" s="24"/>
      <c r="M621" s="24" t="s">
        <v>9073</v>
      </c>
      <c r="N621" s="24" t="s">
        <v>9074</v>
      </c>
      <c r="O621" s="24">
        <v>8.17</v>
      </c>
      <c r="S621" s="30">
        <v>45</v>
      </c>
      <c r="T621" s="31">
        <v>65</v>
      </c>
      <c r="U621" s="32"/>
      <c r="V621" s="32">
        <v>1</v>
      </c>
      <c r="W621" s="33">
        <v>65</v>
      </c>
      <c r="X621" s="34">
        <v>42.58893634632522</v>
      </c>
      <c r="Y621" s="35" t="s">
        <v>11559</v>
      </c>
    </row>
    <row r="622" spans="1:25" x14ac:dyDescent="0.3">
      <c r="A622" s="23">
        <v>618</v>
      </c>
      <c r="B622" s="23">
        <v>3270</v>
      </c>
      <c r="C622" s="25" t="s">
        <v>9075</v>
      </c>
      <c r="D622" s="70">
        <v>3270</v>
      </c>
      <c r="E622" s="27" t="s">
        <v>9076</v>
      </c>
      <c r="F622" s="27" t="s">
        <v>9077</v>
      </c>
      <c r="G622" s="40">
        <v>28432</v>
      </c>
      <c r="H622" s="23" t="s">
        <v>7777</v>
      </c>
      <c r="I622" s="23"/>
      <c r="J622" s="24" t="s">
        <v>220</v>
      </c>
      <c r="K622" s="24"/>
      <c r="L622" s="24"/>
      <c r="M622" s="24" t="s">
        <v>9078</v>
      </c>
      <c r="N622" s="24" t="s">
        <v>9063</v>
      </c>
      <c r="O622" s="24">
        <v>8.16</v>
      </c>
      <c r="S622" s="30">
        <v>45</v>
      </c>
      <c r="T622" s="31">
        <v>64</v>
      </c>
      <c r="U622" s="32"/>
      <c r="V622" s="32">
        <v>1</v>
      </c>
      <c r="W622" s="33">
        <v>64</v>
      </c>
      <c r="X622" s="34">
        <v>55.056599301982921</v>
      </c>
      <c r="Y622" s="35" t="s">
        <v>11560</v>
      </c>
    </row>
    <row r="623" spans="1:25" ht="28.8" x14ac:dyDescent="0.3">
      <c r="A623" s="23">
        <v>619</v>
      </c>
      <c r="B623" s="23">
        <v>3743</v>
      </c>
      <c r="C623" s="25" t="s">
        <v>9079</v>
      </c>
      <c r="D623" s="70">
        <v>3743</v>
      </c>
      <c r="E623" s="27" t="s">
        <v>4035</v>
      </c>
      <c r="F623" s="27" t="s">
        <v>9080</v>
      </c>
      <c r="G623" s="40">
        <v>35273</v>
      </c>
      <c r="H623" s="23" t="s">
        <v>6888</v>
      </c>
      <c r="I623" s="23"/>
      <c r="J623" s="24" t="s">
        <v>220</v>
      </c>
      <c r="K623" s="24"/>
      <c r="L623" s="24"/>
      <c r="M623" s="24" t="s">
        <v>9081</v>
      </c>
      <c r="N623" s="24" t="s">
        <v>9082</v>
      </c>
      <c r="O623" s="24">
        <v>8.14</v>
      </c>
      <c r="S623" s="30">
        <v>26</v>
      </c>
      <c r="T623" s="31">
        <v>63</v>
      </c>
      <c r="U623" s="32"/>
      <c r="V623" s="32">
        <v>1</v>
      </c>
      <c r="W623" s="33">
        <v>63</v>
      </c>
      <c r="X623" s="34">
        <v>56.845240091488996</v>
      </c>
      <c r="Y623" s="35" t="s">
        <v>11561</v>
      </c>
    </row>
    <row r="624" spans="1:25" x14ac:dyDescent="0.3">
      <c r="A624" s="23">
        <v>620</v>
      </c>
      <c r="B624" s="23">
        <v>3826</v>
      </c>
      <c r="C624" s="25" t="s">
        <v>9083</v>
      </c>
      <c r="D624" s="70">
        <v>3826</v>
      </c>
      <c r="E624" s="27" t="s">
        <v>61</v>
      </c>
      <c r="F624" s="27" t="s">
        <v>9084</v>
      </c>
      <c r="G624" s="40">
        <v>32459</v>
      </c>
      <c r="H624" s="23" t="s">
        <v>6888</v>
      </c>
      <c r="I624" s="23"/>
      <c r="J624" s="24" t="s">
        <v>35</v>
      </c>
      <c r="K624" s="24"/>
      <c r="L624" s="24"/>
      <c r="M624" s="24" t="s">
        <v>9085</v>
      </c>
      <c r="N624" s="24" t="s">
        <v>9086</v>
      </c>
      <c r="O624" s="24">
        <v>8.14</v>
      </c>
      <c r="S624" s="30">
        <v>34</v>
      </c>
      <c r="T624" s="31">
        <v>62</v>
      </c>
      <c r="U624" s="32"/>
      <c r="V624" s="32">
        <v>1</v>
      </c>
      <c r="W624" s="33">
        <v>62</v>
      </c>
      <c r="X624" s="34">
        <v>42.275782402602232</v>
      </c>
      <c r="Y624" s="35" t="s">
        <v>11561</v>
      </c>
    </row>
    <row r="625" spans="1:25" x14ac:dyDescent="0.3">
      <c r="A625" s="23">
        <v>621</v>
      </c>
      <c r="B625" s="23">
        <v>3115</v>
      </c>
      <c r="C625" s="25" t="s">
        <v>9087</v>
      </c>
      <c r="D625" s="70">
        <v>3115</v>
      </c>
      <c r="E625" s="27" t="s">
        <v>918</v>
      </c>
      <c r="F625" s="27" t="s">
        <v>9088</v>
      </c>
      <c r="G625" s="40">
        <v>31497</v>
      </c>
      <c r="H625" s="23"/>
      <c r="I625" s="23"/>
      <c r="J625" s="24" t="s">
        <v>220</v>
      </c>
      <c r="K625" s="24"/>
      <c r="L625" s="24"/>
      <c r="M625" s="24" t="s">
        <v>9089</v>
      </c>
      <c r="N625" s="24" t="s">
        <v>9090</v>
      </c>
      <c r="O625" s="24">
        <v>8.1300000000000008</v>
      </c>
      <c r="S625" s="30">
        <v>36</v>
      </c>
      <c r="T625" s="31">
        <v>61</v>
      </c>
      <c r="U625" s="32"/>
      <c r="V625" s="32">
        <v>1</v>
      </c>
      <c r="W625" s="33">
        <v>61</v>
      </c>
      <c r="X625" s="34">
        <v>55.671444573375631</v>
      </c>
      <c r="Y625" s="35" t="s">
        <v>11562</v>
      </c>
    </row>
    <row r="626" spans="1:25" x14ac:dyDescent="0.3">
      <c r="A626" s="23">
        <v>622</v>
      </c>
      <c r="B626" s="23">
        <v>3355</v>
      </c>
      <c r="C626" s="25" t="s">
        <v>9091</v>
      </c>
      <c r="D626" s="70">
        <v>3355</v>
      </c>
      <c r="E626" s="27" t="s">
        <v>918</v>
      </c>
      <c r="F626" s="27" t="s">
        <v>9092</v>
      </c>
      <c r="G626" s="40">
        <v>33840</v>
      </c>
      <c r="H626" s="23" t="s">
        <v>4766</v>
      </c>
      <c r="I626" s="23"/>
      <c r="J626" s="24" t="s">
        <v>220</v>
      </c>
      <c r="K626" s="24"/>
      <c r="L626" s="24"/>
      <c r="M626" s="24" t="s">
        <v>9093</v>
      </c>
      <c r="N626" s="24" t="s">
        <v>9094</v>
      </c>
      <c r="O626" s="24">
        <v>8.1199999999999992</v>
      </c>
      <c r="S626" s="30">
        <v>30</v>
      </c>
      <c r="T626" s="31">
        <v>60</v>
      </c>
      <c r="U626" s="32"/>
      <c r="V626" s="32">
        <v>1</v>
      </c>
      <c r="W626" s="33">
        <v>60</v>
      </c>
      <c r="X626" s="34">
        <v>55.391969450015324</v>
      </c>
      <c r="Y626" s="35" t="s">
        <v>11563</v>
      </c>
    </row>
    <row r="627" spans="1:25" x14ac:dyDescent="0.3">
      <c r="A627" s="23">
        <v>623</v>
      </c>
      <c r="B627" s="23">
        <v>3820</v>
      </c>
      <c r="C627" s="25" t="s">
        <v>9095</v>
      </c>
      <c r="D627" s="70">
        <v>3820</v>
      </c>
      <c r="E627" s="27" t="s">
        <v>6092</v>
      </c>
      <c r="F627" s="27" t="s">
        <v>9096</v>
      </c>
      <c r="G627" s="40">
        <v>33502</v>
      </c>
      <c r="H627" s="23" t="s">
        <v>34</v>
      </c>
      <c r="I627" s="23" t="s">
        <v>34</v>
      </c>
      <c r="J627" s="24" t="s">
        <v>220</v>
      </c>
      <c r="K627" s="24"/>
      <c r="L627" s="24"/>
      <c r="M627" s="24" t="s">
        <v>9097</v>
      </c>
      <c r="N627" s="24" t="s">
        <v>9098</v>
      </c>
      <c r="O627" s="24">
        <v>8.1199999999999992</v>
      </c>
      <c r="S627" s="30">
        <v>31</v>
      </c>
      <c r="T627" s="31">
        <v>59</v>
      </c>
      <c r="U627" s="32"/>
      <c r="V627" s="32">
        <v>1</v>
      </c>
      <c r="W627" s="33">
        <v>59</v>
      </c>
      <c r="X627" s="34">
        <v>56.453974918784525</v>
      </c>
      <c r="Y627" s="35" t="s">
        <v>11564</v>
      </c>
    </row>
    <row r="628" spans="1:25" x14ac:dyDescent="0.3">
      <c r="A628" s="23">
        <v>624</v>
      </c>
      <c r="B628" s="23">
        <v>3332</v>
      </c>
      <c r="C628" s="25" t="s">
        <v>9099</v>
      </c>
      <c r="D628" s="70">
        <v>3332</v>
      </c>
      <c r="E628" s="27" t="s">
        <v>119</v>
      </c>
      <c r="F628" s="27" t="s">
        <v>9100</v>
      </c>
      <c r="G628" s="40">
        <v>33246</v>
      </c>
      <c r="H628" s="23" t="s">
        <v>9101</v>
      </c>
      <c r="I628" s="23"/>
      <c r="J628" s="24" t="s">
        <v>35</v>
      </c>
      <c r="K628" s="24"/>
      <c r="L628" s="24"/>
      <c r="M628" s="24" t="s">
        <v>9102</v>
      </c>
      <c r="N628" s="24" t="s">
        <v>9103</v>
      </c>
      <c r="O628" s="24">
        <v>8.09</v>
      </c>
      <c r="S628" s="30">
        <v>31</v>
      </c>
      <c r="T628" s="31">
        <v>58</v>
      </c>
      <c r="U628" s="32"/>
      <c r="V628" s="32">
        <v>1</v>
      </c>
      <c r="W628" s="33">
        <v>58</v>
      </c>
      <c r="X628" s="34">
        <v>40.897905050221148</v>
      </c>
      <c r="Y628" s="35" t="s">
        <v>11565</v>
      </c>
    </row>
    <row r="629" spans="1:25" x14ac:dyDescent="0.3">
      <c r="A629" s="23">
        <v>625</v>
      </c>
      <c r="B629" s="23">
        <v>3376</v>
      </c>
      <c r="C629" s="25" t="s">
        <v>9104</v>
      </c>
      <c r="D629" s="70">
        <v>3376</v>
      </c>
      <c r="E629" s="27" t="s">
        <v>2971</v>
      </c>
      <c r="F629" s="27" t="s">
        <v>9105</v>
      </c>
      <c r="G629" s="40">
        <v>31904</v>
      </c>
      <c r="H629" s="23" t="s">
        <v>9101</v>
      </c>
      <c r="I629" s="23"/>
      <c r="J629" s="24" t="s">
        <v>220</v>
      </c>
      <c r="K629" s="24"/>
      <c r="L629" s="24"/>
      <c r="M629" s="24" t="s">
        <v>9106</v>
      </c>
      <c r="N629" s="24" t="s">
        <v>9107</v>
      </c>
      <c r="O629" s="24">
        <v>8.09</v>
      </c>
      <c r="S629" s="30">
        <v>35</v>
      </c>
      <c r="T629" s="31">
        <v>57</v>
      </c>
      <c r="U629" s="32"/>
      <c r="V629" s="32">
        <v>1</v>
      </c>
      <c r="W629" s="33">
        <v>57</v>
      </c>
      <c r="X629" s="34">
        <v>55.559654524031529</v>
      </c>
      <c r="Y629" s="35" t="s">
        <v>10674</v>
      </c>
    </row>
    <row r="630" spans="1:25" x14ac:dyDescent="0.3">
      <c r="A630" s="23">
        <v>626</v>
      </c>
      <c r="B630" s="23">
        <v>3095</v>
      </c>
      <c r="C630" s="25" t="s">
        <v>9108</v>
      </c>
      <c r="D630" s="70">
        <v>3095</v>
      </c>
      <c r="E630" s="27" t="s">
        <v>5966</v>
      </c>
      <c r="F630" s="27" t="s">
        <v>9109</v>
      </c>
      <c r="G630" s="40">
        <v>36339</v>
      </c>
      <c r="H630" s="23" t="s">
        <v>9101</v>
      </c>
      <c r="I630" s="23"/>
      <c r="J630" s="24" t="s">
        <v>220</v>
      </c>
      <c r="K630" s="24"/>
      <c r="L630" s="24"/>
      <c r="M630" s="24" t="s">
        <v>9106</v>
      </c>
      <c r="N630" s="24" t="s">
        <v>9107</v>
      </c>
      <c r="O630" s="24">
        <v>8.09</v>
      </c>
      <c r="S630" s="30">
        <v>23</v>
      </c>
      <c r="T630" s="31">
        <v>56</v>
      </c>
      <c r="U630" s="32"/>
      <c r="V630" s="32">
        <v>1</v>
      </c>
      <c r="W630" s="33">
        <v>56</v>
      </c>
      <c r="X630" s="34">
        <v>55.559654524031529</v>
      </c>
      <c r="Y630" s="35" t="s">
        <v>10674</v>
      </c>
    </row>
    <row r="631" spans="1:25" x14ac:dyDescent="0.3">
      <c r="A631" s="23">
        <v>627</v>
      </c>
      <c r="B631" s="23">
        <v>3149</v>
      </c>
      <c r="C631" s="25" t="s">
        <v>9110</v>
      </c>
      <c r="D631" s="70">
        <v>3149</v>
      </c>
      <c r="E631" s="27" t="s">
        <v>6845</v>
      </c>
      <c r="F631" s="27" t="s">
        <v>983</v>
      </c>
      <c r="G631" s="40">
        <v>30677</v>
      </c>
      <c r="H631" s="23"/>
      <c r="I631" s="23"/>
      <c r="J631" s="24" t="s">
        <v>220</v>
      </c>
      <c r="K631" s="24"/>
      <c r="L631" s="24"/>
      <c r="M631" s="24" t="s">
        <v>9111</v>
      </c>
      <c r="N631" s="24" t="s">
        <v>9112</v>
      </c>
      <c r="O631" s="24">
        <v>8.08</v>
      </c>
      <c r="S631" s="30">
        <v>39</v>
      </c>
      <c r="T631" s="31">
        <v>55</v>
      </c>
      <c r="U631" s="32"/>
      <c r="V631" s="32">
        <v>1</v>
      </c>
      <c r="W631" s="33">
        <v>55</v>
      </c>
      <c r="X631" s="34">
        <v>55.168389351327058</v>
      </c>
      <c r="Y631" s="35" t="s">
        <v>11566</v>
      </c>
    </row>
    <row r="632" spans="1:25" x14ac:dyDescent="0.3">
      <c r="A632" s="23">
        <v>628</v>
      </c>
      <c r="B632" s="23">
        <v>3150</v>
      </c>
      <c r="C632" s="25" t="s">
        <v>9113</v>
      </c>
      <c r="D632" s="70">
        <v>3150</v>
      </c>
      <c r="E632" s="27" t="s">
        <v>61</v>
      </c>
      <c r="F632" s="27" t="s">
        <v>9114</v>
      </c>
      <c r="G632" s="40">
        <v>30803</v>
      </c>
      <c r="H632" s="23"/>
      <c r="I632" s="23"/>
      <c r="J632" s="24" t="s">
        <v>35</v>
      </c>
      <c r="K632" s="24"/>
      <c r="L632" s="24"/>
      <c r="M632" s="24" t="s">
        <v>9115</v>
      </c>
      <c r="N632" s="24" t="s">
        <v>9116</v>
      </c>
      <c r="O632" s="24">
        <v>8.06</v>
      </c>
      <c r="S632" s="30">
        <v>38</v>
      </c>
      <c r="T632" s="31">
        <v>54</v>
      </c>
      <c r="U632" s="32"/>
      <c r="V632" s="32">
        <v>1</v>
      </c>
      <c r="W632" s="33">
        <v>54</v>
      </c>
      <c r="X632" s="34">
        <v>40.334227951519772</v>
      </c>
      <c r="Y632" s="35" t="s">
        <v>11567</v>
      </c>
    </row>
    <row r="633" spans="1:25" x14ac:dyDescent="0.3">
      <c r="A633" s="23">
        <v>629</v>
      </c>
      <c r="B633" s="23">
        <v>3454</v>
      </c>
      <c r="C633" s="25" t="s">
        <v>9117</v>
      </c>
      <c r="D633" s="70">
        <v>3454</v>
      </c>
      <c r="E633" s="27" t="s">
        <v>6912</v>
      </c>
      <c r="F633" s="27" t="s">
        <v>9118</v>
      </c>
      <c r="G633" s="40">
        <v>35409</v>
      </c>
      <c r="H633" s="23" t="s">
        <v>1784</v>
      </c>
      <c r="I633" s="23"/>
      <c r="J633" s="24" t="s">
        <v>220</v>
      </c>
      <c r="K633" s="24"/>
      <c r="L633" s="24"/>
      <c r="M633" s="24" t="s">
        <v>9119</v>
      </c>
      <c r="N633" s="24" t="s">
        <v>9120</v>
      </c>
      <c r="O633" s="24">
        <v>8.0299999999999994</v>
      </c>
      <c r="S633" s="30">
        <v>26</v>
      </c>
      <c r="T633" s="31">
        <v>53</v>
      </c>
      <c r="U633" s="32"/>
      <c r="V633" s="32">
        <v>1</v>
      </c>
      <c r="W633" s="33">
        <v>53</v>
      </c>
      <c r="X633" s="34">
        <v>52.70900826575626</v>
      </c>
      <c r="Y633" s="35" t="s">
        <v>11568</v>
      </c>
    </row>
    <row r="634" spans="1:25" x14ac:dyDescent="0.3">
      <c r="A634" s="23">
        <v>630</v>
      </c>
      <c r="B634" s="23">
        <v>3541</v>
      </c>
      <c r="C634" s="25" t="s">
        <v>9121</v>
      </c>
      <c r="D634" s="70">
        <v>3541</v>
      </c>
      <c r="E634" s="27" t="s">
        <v>2984</v>
      </c>
      <c r="F634" s="27" t="s">
        <v>9122</v>
      </c>
      <c r="G634" s="40">
        <v>30247</v>
      </c>
      <c r="H634" s="23" t="s">
        <v>1293</v>
      </c>
      <c r="I634" s="23"/>
      <c r="J634" s="24" t="s">
        <v>220</v>
      </c>
      <c r="K634" s="24"/>
      <c r="L634" s="24"/>
      <c r="M634" s="24" t="s">
        <v>9123</v>
      </c>
      <c r="N634" s="24" t="s">
        <v>9124</v>
      </c>
      <c r="O634" s="24">
        <v>8.0299999999999994</v>
      </c>
      <c r="S634" s="30">
        <v>40</v>
      </c>
      <c r="T634" s="31">
        <v>52</v>
      </c>
      <c r="U634" s="32"/>
      <c r="V634" s="32">
        <v>1</v>
      </c>
      <c r="W634" s="33">
        <v>52</v>
      </c>
      <c r="X634" s="34">
        <v>54.329963981246102</v>
      </c>
      <c r="Y634" s="35" t="s">
        <v>11569</v>
      </c>
    </row>
    <row r="635" spans="1:25" x14ac:dyDescent="0.3">
      <c r="A635" s="23">
        <v>631</v>
      </c>
      <c r="B635" s="23">
        <v>3699</v>
      </c>
      <c r="C635" s="25" t="s">
        <v>9125</v>
      </c>
      <c r="D635" s="70">
        <v>3699</v>
      </c>
      <c r="E635" s="27" t="s">
        <v>9126</v>
      </c>
      <c r="F635" s="27" t="s">
        <v>9127</v>
      </c>
      <c r="G635" s="40">
        <v>34032</v>
      </c>
      <c r="H635" s="23" t="s">
        <v>7652</v>
      </c>
      <c r="I635" s="23"/>
      <c r="J635" s="24" t="s">
        <v>220</v>
      </c>
      <c r="K635" s="24"/>
      <c r="L635" s="24"/>
      <c r="M635" s="24" t="s">
        <v>9128</v>
      </c>
      <c r="N635" s="24" t="s">
        <v>9129</v>
      </c>
      <c r="O635" s="24">
        <v>8.0299999999999994</v>
      </c>
      <c r="S635" s="30">
        <v>29</v>
      </c>
      <c r="T635" s="31">
        <v>51</v>
      </c>
      <c r="U635" s="32"/>
      <c r="V635" s="32">
        <v>1</v>
      </c>
      <c r="W635" s="33">
        <v>51</v>
      </c>
      <c r="X635" s="34">
        <v>55.112494326654989</v>
      </c>
      <c r="Y635" s="35" t="s">
        <v>11567</v>
      </c>
    </row>
    <row r="636" spans="1:25" x14ac:dyDescent="0.3">
      <c r="A636" s="23">
        <v>632</v>
      </c>
      <c r="B636" s="23">
        <v>3546</v>
      </c>
      <c r="C636" s="25" t="s">
        <v>9130</v>
      </c>
      <c r="D636" s="70">
        <v>3546</v>
      </c>
      <c r="E636" s="27" t="s">
        <v>2471</v>
      </c>
      <c r="F636" s="27" t="s">
        <v>9131</v>
      </c>
      <c r="G636" s="40">
        <v>34261</v>
      </c>
      <c r="H636" s="23" t="s">
        <v>1293</v>
      </c>
      <c r="I636" s="23"/>
      <c r="J636" s="24" t="s">
        <v>220</v>
      </c>
      <c r="K636" s="24"/>
      <c r="L636" s="24"/>
      <c r="M636" s="24" t="s">
        <v>9132</v>
      </c>
      <c r="N636" s="24" t="s">
        <v>9081</v>
      </c>
      <c r="O636" s="24">
        <v>8.0299999999999994</v>
      </c>
      <c r="S636" s="30">
        <v>29</v>
      </c>
      <c r="T636" s="31">
        <v>50</v>
      </c>
      <c r="U636" s="32"/>
      <c r="V636" s="32">
        <v>1</v>
      </c>
      <c r="W636" s="33">
        <v>50</v>
      </c>
      <c r="X636" s="34">
        <v>54.162278907229897</v>
      </c>
      <c r="Y636" s="35" t="s">
        <v>11570</v>
      </c>
    </row>
    <row r="637" spans="1:25" x14ac:dyDescent="0.3">
      <c r="A637" s="23">
        <v>633</v>
      </c>
      <c r="B637" s="23">
        <v>3654</v>
      </c>
      <c r="C637" s="25" t="s">
        <v>9133</v>
      </c>
      <c r="D637" s="70">
        <v>3654</v>
      </c>
      <c r="E637" s="27" t="s">
        <v>2218</v>
      </c>
      <c r="F637" s="27" t="s">
        <v>9134</v>
      </c>
      <c r="G637" s="40">
        <v>38680</v>
      </c>
      <c r="H637" s="23" t="s">
        <v>9135</v>
      </c>
      <c r="I637" s="23"/>
      <c r="J637" s="24" t="s">
        <v>35</v>
      </c>
      <c r="K637" s="24"/>
      <c r="L637" s="24"/>
      <c r="M637" s="24" t="s">
        <v>9136</v>
      </c>
      <c r="N637" s="24" t="s">
        <v>9137</v>
      </c>
      <c r="O637" s="24">
        <v>8.02</v>
      </c>
      <c r="S637" s="30">
        <v>17</v>
      </c>
      <c r="T637" s="31">
        <v>49</v>
      </c>
      <c r="U637" s="32"/>
      <c r="V637" s="32">
        <v>2</v>
      </c>
      <c r="W637" s="33">
        <v>98</v>
      </c>
      <c r="X637" s="34">
        <v>39.206873754117041</v>
      </c>
      <c r="Y637" s="35" t="s">
        <v>11571</v>
      </c>
    </row>
    <row r="638" spans="1:25" x14ac:dyDescent="0.3">
      <c r="A638" s="23">
        <v>634</v>
      </c>
      <c r="B638" s="23">
        <v>3598</v>
      </c>
      <c r="C638" s="25" t="s">
        <v>9138</v>
      </c>
      <c r="D638" s="70">
        <v>3598</v>
      </c>
      <c r="E638" s="27" t="s">
        <v>3863</v>
      </c>
      <c r="F638" s="27" t="s">
        <v>9139</v>
      </c>
      <c r="G638" s="40">
        <v>33477</v>
      </c>
      <c r="H638" s="23" t="s">
        <v>4957</v>
      </c>
      <c r="I638" s="23"/>
      <c r="J638" s="24" t="s">
        <v>220</v>
      </c>
      <c r="K638" s="24"/>
      <c r="L638" s="24"/>
      <c r="M638" s="24" t="s">
        <v>9140</v>
      </c>
      <c r="N638" s="24" t="s">
        <v>9141</v>
      </c>
      <c r="O638" s="24">
        <v>8.01</v>
      </c>
      <c r="S638" s="30">
        <v>31</v>
      </c>
      <c r="T638" s="31">
        <v>48</v>
      </c>
      <c r="U638" s="32"/>
      <c r="V638" s="32">
        <v>1</v>
      </c>
      <c r="W638" s="33">
        <v>48</v>
      </c>
      <c r="X638" s="34">
        <v>52.597218216412095</v>
      </c>
      <c r="Y638" s="35" t="s">
        <v>11572</v>
      </c>
    </row>
    <row r="639" spans="1:25" x14ac:dyDescent="0.3">
      <c r="A639" s="23">
        <v>635</v>
      </c>
      <c r="B639" s="23">
        <v>3540</v>
      </c>
      <c r="C639" s="25" t="s">
        <v>9142</v>
      </c>
      <c r="D639" s="70">
        <v>3540</v>
      </c>
      <c r="E639" s="27" t="s">
        <v>4506</v>
      </c>
      <c r="F639" s="27" t="s">
        <v>9143</v>
      </c>
      <c r="G639" s="40">
        <v>32246</v>
      </c>
      <c r="H639" s="23" t="s">
        <v>1293</v>
      </c>
      <c r="I639" s="23"/>
      <c r="J639" s="24" t="s">
        <v>220</v>
      </c>
      <c r="K639" s="24"/>
      <c r="L639" s="24"/>
      <c r="M639" s="24" t="s">
        <v>9144</v>
      </c>
      <c r="N639" s="24" t="s">
        <v>9145</v>
      </c>
      <c r="O639" s="24">
        <v>8</v>
      </c>
      <c r="S639" s="30">
        <v>34</v>
      </c>
      <c r="T639" s="31">
        <v>47</v>
      </c>
      <c r="U639" s="32"/>
      <c r="V639" s="32">
        <v>1</v>
      </c>
      <c r="W639" s="33">
        <v>47</v>
      </c>
      <c r="X639" s="34">
        <v>53.603328660509277</v>
      </c>
      <c r="Y639" s="35" t="s">
        <v>11573</v>
      </c>
    </row>
    <row r="640" spans="1:25" x14ac:dyDescent="0.3">
      <c r="A640" s="23">
        <v>636</v>
      </c>
      <c r="B640" s="23">
        <v>3211</v>
      </c>
      <c r="C640" s="25" t="s">
        <v>9146</v>
      </c>
      <c r="D640" s="70">
        <v>3211</v>
      </c>
      <c r="E640" s="27" t="s">
        <v>1887</v>
      </c>
      <c r="F640" s="27" t="s">
        <v>9147</v>
      </c>
      <c r="G640" s="40">
        <v>44852</v>
      </c>
      <c r="H640" s="23" t="s">
        <v>4957</v>
      </c>
      <c r="I640" s="23"/>
      <c r="J640" s="24" t="s">
        <v>220</v>
      </c>
      <c r="K640" s="24"/>
      <c r="L640" s="24"/>
      <c r="M640" s="24" t="s">
        <v>9148</v>
      </c>
      <c r="N640" s="24" t="s">
        <v>9149</v>
      </c>
      <c r="O640" s="24">
        <v>8</v>
      </c>
      <c r="S640" s="30">
        <v>0</v>
      </c>
      <c r="T640" s="31">
        <v>46</v>
      </c>
      <c r="U640" s="32"/>
      <c r="V640" s="32">
        <v>1</v>
      </c>
      <c r="W640" s="33">
        <v>46</v>
      </c>
      <c r="X640" s="34">
        <v>52.429533142395947</v>
      </c>
      <c r="Y640" s="35" t="s">
        <v>11574</v>
      </c>
    </row>
    <row r="641" spans="1:25" x14ac:dyDescent="0.3">
      <c r="A641" s="23">
        <v>637</v>
      </c>
      <c r="B641" s="23">
        <v>3458</v>
      </c>
      <c r="C641" s="25" t="s">
        <v>9150</v>
      </c>
      <c r="D641" s="70">
        <v>3458</v>
      </c>
      <c r="E641" s="27" t="s">
        <v>2567</v>
      </c>
      <c r="F641" s="27" t="s">
        <v>9151</v>
      </c>
      <c r="G641" s="40">
        <v>36244</v>
      </c>
      <c r="H641" s="23" t="s">
        <v>1784</v>
      </c>
      <c r="I641" s="23"/>
      <c r="J641" s="24" t="s">
        <v>220</v>
      </c>
      <c r="K641" s="24"/>
      <c r="L641" s="24"/>
      <c r="M641" s="24" t="s">
        <v>9148</v>
      </c>
      <c r="N641" s="24" t="s">
        <v>9152</v>
      </c>
      <c r="O641" s="24">
        <v>8</v>
      </c>
      <c r="S641" s="30">
        <v>23</v>
      </c>
      <c r="T641" s="31">
        <v>45</v>
      </c>
      <c r="U641" s="32"/>
      <c r="V641" s="32">
        <v>1</v>
      </c>
      <c r="W641" s="33">
        <v>45</v>
      </c>
      <c r="X641" s="34">
        <v>53.938698808541659</v>
      </c>
      <c r="Y641" s="35" t="s">
        <v>11575</v>
      </c>
    </row>
    <row r="642" spans="1:25" x14ac:dyDescent="0.3">
      <c r="A642" s="23">
        <v>638</v>
      </c>
      <c r="B642" s="23">
        <v>3210</v>
      </c>
      <c r="C642" s="25" t="s">
        <v>9153</v>
      </c>
      <c r="D642" s="70">
        <v>3210</v>
      </c>
      <c r="E642" s="27" t="s">
        <v>3863</v>
      </c>
      <c r="F642" s="27" t="s">
        <v>9154</v>
      </c>
      <c r="G642" s="40">
        <v>44722</v>
      </c>
      <c r="H642" s="23" t="s">
        <v>4957</v>
      </c>
      <c r="I642" s="23"/>
      <c r="J642" s="24" t="s">
        <v>220</v>
      </c>
      <c r="K642" s="24"/>
      <c r="L642" s="24"/>
      <c r="M642" s="24" t="s">
        <v>9155</v>
      </c>
      <c r="N642" s="24" t="s">
        <v>9156</v>
      </c>
      <c r="O642" s="24">
        <v>7.99</v>
      </c>
      <c r="S642" s="30">
        <v>0</v>
      </c>
      <c r="T642" s="31">
        <v>44</v>
      </c>
      <c r="U642" s="32"/>
      <c r="V642" s="32">
        <v>1</v>
      </c>
      <c r="W642" s="33">
        <v>44</v>
      </c>
      <c r="X642" s="34">
        <v>52.317743093051817</v>
      </c>
      <c r="Y642" s="35" t="s">
        <v>11576</v>
      </c>
    </row>
    <row r="643" spans="1:25" x14ac:dyDescent="0.3">
      <c r="A643" s="23">
        <v>639</v>
      </c>
      <c r="B643" s="23">
        <v>3517</v>
      </c>
      <c r="C643" s="25" t="s">
        <v>9157</v>
      </c>
      <c r="D643" s="70">
        <v>3517</v>
      </c>
      <c r="E643" s="27" t="s">
        <v>3772</v>
      </c>
      <c r="F643" s="27" t="s">
        <v>9158</v>
      </c>
      <c r="G643" s="73">
        <v>29647</v>
      </c>
      <c r="H643" s="23" t="s">
        <v>1293</v>
      </c>
      <c r="I643" s="23"/>
      <c r="J643" s="24" t="s">
        <v>220</v>
      </c>
      <c r="K643" s="24"/>
      <c r="L643" s="24"/>
      <c r="M643" s="24" t="s">
        <v>9159</v>
      </c>
      <c r="N643" s="24" t="s">
        <v>4234</v>
      </c>
      <c r="O643" s="24">
        <v>7.97</v>
      </c>
      <c r="S643" s="30">
        <v>41</v>
      </c>
      <c r="T643" s="31">
        <v>43</v>
      </c>
      <c r="U643" s="32"/>
      <c r="V643" s="32">
        <v>1</v>
      </c>
      <c r="W643" s="33">
        <v>43</v>
      </c>
      <c r="X643" s="34">
        <v>53.212063487804805</v>
      </c>
      <c r="Y643" s="35" t="s">
        <v>10676</v>
      </c>
    </row>
    <row r="644" spans="1:25" x14ac:dyDescent="0.3">
      <c r="A644" s="23">
        <v>640</v>
      </c>
      <c r="B644" s="23">
        <v>3805</v>
      </c>
      <c r="C644" s="25" t="s">
        <v>9160</v>
      </c>
      <c r="D644" s="70">
        <v>3805</v>
      </c>
      <c r="E644" s="27" t="s">
        <v>1436</v>
      </c>
      <c r="F644" s="27" t="s">
        <v>9161</v>
      </c>
      <c r="G644" s="40">
        <v>33456</v>
      </c>
      <c r="H644" s="23" t="s">
        <v>3103</v>
      </c>
      <c r="I644" s="23"/>
      <c r="J644" s="24" t="s">
        <v>220</v>
      </c>
      <c r="K644" s="24"/>
      <c r="L644" s="24"/>
      <c r="M644" s="24" t="s">
        <v>9162</v>
      </c>
      <c r="N644" s="24" t="s">
        <v>9163</v>
      </c>
      <c r="O644" s="24">
        <v>7.97</v>
      </c>
      <c r="S644" s="30">
        <v>31</v>
      </c>
      <c r="T644" s="31">
        <v>42</v>
      </c>
      <c r="U644" s="32"/>
      <c r="V644" s="32">
        <v>1</v>
      </c>
      <c r="W644" s="33">
        <v>42</v>
      </c>
      <c r="X644" s="34">
        <v>52.820798315100362</v>
      </c>
      <c r="Y644" s="35" t="s">
        <v>11577</v>
      </c>
    </row>
    <row r="645" spans="1:25" x14ac:dyDescent="0.3">
      <c r="A645" s="23">
        <v>641</v>
      </c>
      <c r="B645" s="23">
        <v>3264</v>
      </c>
      <c r="C645" s="25" t="s">
        <v>9164</v>
      </c>
      <c r="D645" s="70">
        <v>3264</v>
      </c>
      <c r="E645" s="27" t="s">
        <v>9165</v>
      </c>
      <c r="F645" s="27" t="s">
        <v>9166</v>
      </c>
      <c r="G645" s="40">
        <v>31236</v>
      </c>
      <c r="H645" s="23" t="s">
        <v>3103</v>
      </c>
      <c r="I645" s="23"/>
      <c r="J645" s="24" t="s">
        <v>220</v>
      </c>
      <c r="K645" s="24"/>
      <c r="L645" s="24"/>
      <c r="M645" s="24" t="s">
        <v>9167</v>
      </c>
      <c r="N645" s="24" t="s">
        <v>9168</v>
      </c>
      <c r="O645" s="24">
        <v>7.97</v>
      </c>
      <c r="S645" s="30">
        <v>37</v>
      </c>
      <c r="T645" s="31">
        <v>41</v>
      </c>
      <c r="U645" s="32"/>
      <c r="V645" s="32">
        <v>1</v>
      </c>
      <c r="W645" s="33">
        <v>41</v>
      </c>
      <c r="X645" s="34">
        <v>52.820798315100362</v>
      </c>
      <c r="Y645" s="35" t="s">
        <v>11577</v>
      </c>
    </row>
    <row r="646" spans="1:25" x14ac:dyDescent="0.3">
      <c r="A646" s="23">
        <v>642</v>
      </c>
      <c r="B646" s="23">
        <v>3531</v>
      </c>
      <c r="C646" s="25" t="s">
        <v>9169</v>
      </c>
      <c r="D646" s="70">
        <v>3531</v>
      </c>
      <c r="E646" s="27" t="s">
        <v>617</v>
      </c>
      <c r="F646" s="27" t="s">
        <v>9170</v>
      </c>
      <c r="G646" s="40">
        <v>36905</v>
      </c>
      <c r="H646" s="23" t="s">
        <v>1293</v>
      </c>
      <c r="I646" s="23"/>
      <c r="J646" s="24" t="s">
        <v>35</v>
      </c>
      <c r="K646" s="24"/>
      <c r="L646" s="24"/>
      <c r="M646" s="24" t="s">
        <v>9171</v>
      </c>
      <c r="N646" s="24" t="s">
        <v>9172</v>
      </c>
      <c r="O646" s="24">
        <v>7.95</v>
      </c>
      <c r="S646" s="30">
        <v>21</v>
      </c>
      <c r="T646" s="31">
        <v>40</v>
      </c>
      <c r="U646" s="32"/>
      <c r="V646" s="32">
        <v>1</v>
      </c>
      <c r="W646" s="33">
        <v>40</v>
      </c>
      <c r="X646" s="34">
        <v>38.768458232904877</v>
      </c>
      <c r="Y646" s="35" t="s">
        <v>11578</v>
      </c>
    </row>
    <row r="647" spans="1:25" x14ac:dyDescent="0.3">
      <c r="A647" s="23">
        <v>643</v>
      </c>
      <c r="B647" s="23">
        <v>2563</v>
      </c>
      <c r="C647" s="25" t="s">
        <v>9173</v>
      </c>
      <c r="D647" s="26">
        <v>2363</v>
      </c>
      <c r="E647" s="27" t="s">
        <v>5933</v>
      </c>
      <c r="F647" s="27" t="s">
        <v>5934</v>
      </c>
      <c r="G647" s="40">
        <v>35772</v>
      </c>
      <c r="H647" s="23" t="s">
        <v>1293</v>
      </c>
      <c r="I647" s="23"/>
      <c r="J647" s="24" t="s">
        <v>35</v>
      </c>
      <c r="K647" s="24"/>
      <c r="L647" s="24"/>
      <c r="M647" s="24" t="s">
        <v>9174</v>
      </c>
      <c r="N647" s="24" t="s">
        <v>9175</v>
      </c>
      <c r="O647" s="24">
        <v>7.95</v>
      </c>
      <c r="S647" s="30">
        <v>25</v>
      </c>
      <c r="T647" s="31">
        <v>39</v>
      </c>
      <c r="U647" s="32"/>
      <c r="V647" s="32">
        <v>1</v>
      </c>
      <c r="W647" s="33">
        <v>39</v>
      </c>
      <c r="X647" s="34">
        <v>37.515842458012941</v>
      </c>
      <c r="Y647" s="35" t="s">
        <v>11572</v>
      </c>
    </row>
    <row r="648" spans="1:25" x14ac:dyDescent="0.3">
      <c r="A648" s="23">
        <v>644</v>
      </c>
      <c r="B648" s="23">
        <v>3730</v>
      </c>
      <c r="C648" s="25" t="s">
        <v>9176</v>
      </c>
      <c r="D648" s="70">
        <v>3730</v>
      </c>
      <c r="E648" s="27" t="s">
        <v>9177</v>
      </c>
      <c r="F648" s="27" t="s">
        <v>9178</v>
      </c>
      <c r="G648" s="40">
        <v>32954</v>
      </c>
      <c r="H648" s="23" t="s">
        <v>433</v>
      </c>
      <c r="I648" s="23"/>
      <c r="J648" s="24" t="s">
        <v>220</v>
      </c>
      <c r="K648" s="24"/>
      <c r="L648" s="24"/>
      <c r="M648" s="24" t="s">
        <v>9179</v>
      </c>
      <c r="N648" s="24" t="s">
        <v>9180</v>
      </c>
      <c r="O648" s="24">
        <v>7.94</v>
      </c>
      <c r="S648" s="30">
        <v>32</v>
      </c>
      <c r="T648" s="31">
        <v>38</v>
      </c>
      <c r="U648" s="32"/>
      <c r="V648" s="32">
        <v>1</v>
      </c>
      <c r="W648" s="33">
        <v>38</v>
      </c>
      <c r="X648" s="34">
        <v>53.156168463132772</v>
      </c>
      <c r="Y648" s="35" t="s">
        <v>11579</v>
      </c>
    </row>
    <row r="649" spans="1:25" ht="28.8" x14ac:dyDescent="0.3">
      <c r="A649" s="23">
        <v>645</v>
      </c>
      <c r="B649" s="23">
        <v>3545</v>
      </c>
      <c r="C649" s="25" t="s">
        <v>9181</v>
      </c>
      <c r="D649" s="70">
        <v>3545</v>
      </c>
      <c r="E649" s="27" t="s">
        <v>6544</v>
      </c>
      <c r="F649" s="27" t="s">
        <v>9182</v>
      </c>
      <c r="G649" s="40">
        <v>30393</v>
      </c>
      <c r="H649" s="23" t="s">
        <v>1293</v>
      </c>
      <c r="I649" s="23"/>
      <c r="J649" s="24" t="s">
        <v>220</v>
      </c>
      <c r="K649" s="24"/>
      <c r="L649" s="24"/>
      <c r="M649" s="24" t="s">
        <v>9183</v>
      </c>
      <c r="N649" s="24" t="s">
        <v>9184</v>
      </c>
      <c r="O649" s="24">
        <v>7.94</v>
      </c>
      <c r="S649" s="30">
        <v>39</v>
      </c>
      <c r="T649" s="31">
        <v>37</v>
      </c>
      <c r="U649" s="32"/>
      <c r="V649" s="32">
        <v>1</v>
      </c>
      <c r="W649" s="33">
        <v>37</v>
      </c>
      <c r="X649" s="34">
        <v>52.597218216412095</v>
      </c>
      <c r="Y649" s="35" t="s">
        <v>11572</v>
      </c>
    </row>
    <row r="650" spans="1:25" x14ac:dyDescent="0.3">
      <c r="A650" s="23">
        <v>646</v>
      </c>
      <c r="B650" s="23">
        <v>3797</v>
      </c>
      <c r="C650" s="25" t="s">
        <v>9185</v>
      </c>
      <c r="D650" s="70">
        <v>3797</v>
      </c>
      <c r="E650" s="27" t="s">
        <v>52</v>
      </c>
      <c r="F650" s="27" t="s">
        <v>8070</v>
      </c>
      <c r="G650" s="40">
        <v>33841</v>
      </c>
      <c r="H650" s="23" t="s">
        <v>9186</v>
      </c>
      <c r="I650" s="23"/>
      <c r="J650" s="24" t="s">
        <v>35</v>
      </c>
      <c r="K650" s="24"/>
      <c r="L650" s="24"/>
      <c r="M650" s="24" t="s">
        <v>9187</v>
      </c>
      <c r="N650" s="24" t="s">
        <v>9188</v>
      </c>
      <c r="O650" s="24">
        <v>7.93</v>
      </c>
      <c r="S650" s="30">
        <v>30</v>
      </c>
      <c r="T650" s="31">
        <v>36</v>
      </c>
      <c r="U650" s="32"/>
      <c r="V650" s="32">
        <v>1</v>
      </c>
      <c r="W650" s="33">
        <v>36</v>
      </c>
      <c r="X650" s="34">
        <v>38.831089021649454</v>
      </c>
      <c r="Y650" s="35" t="s">
        <v>11580</v>
      </c>
    </row>
    <row r="651" spans="1:25" x14ac:dyDescent="0.3">
      <c r="A651" s="23">
        <v>647</v>
      </c>
      <c r="B651" s="23">
        <v>3299</v>
      </c>
      <c r="C651" s="25" t="s">
        <v>9189</v>
      </c>
      <c r="D651" s="70">
        <v>3299</v>
      </c>
      <c r="E651" s="27" t="s">
        <v>8439</v>
      </c>
      <c r="F651" s="27" t="s">
        <v>9190</v>
      </c>
      <c r="G651" s="40">
        <v>35849</v>
      </c>
      <c r="H651" s="23" t="s">
        <v>2610</v>
      </c>
      <c r="I651" s="23"/>
      <c r="J651" s="24" t="s">
        <v>220</v>
      </c>
      <c r="K651" s="24"/>
      <c r="L651" s="24"/>
      <c r="M651" s="24" t="s">
        <v>9191</v>
      </c>
      <c r="N651" s="24" t="s">
        <v>4255</v>
      </c>
      <c r="O651" s="24">
        <v>7.91</v>
      </c>
      <c r="S651" s="30">
        <v>24</v>
      </c>
      <c r="T651" s="31">
        <v>35</v>
      </c>
      <c r="U651" s="32"/>
      <c r="V651" s="32">
        <v>1</v>
      </c>
      <c r="W651" s="33">
        <v>35</v>
      </c>
      <c r="X651" s="34">
        <v>51.7028978216591</v>
      </c>
      <c r="Y651" s="35" t="s">
        <v>11581</v>
      </c>
    </row>
    <row r="652" spans="1:25" x14ac:dyDescent="0.3">
      <c r="A652" s="23">
        <v>648</v>
      </c>
      <c r="B652" s="23">
        <v>3806</v>
      </c>
      <c r="C652" s="25" t="s">
        <v>9192</v>
      </c>
      <c r="D652" s="70">
        <v>3806</v>
      </c>
      <c r="E652" s="27" t="s">
        <v>9193</v>
      </c>
      <c r="F652" s="27" t="s">
        <v>5647</v>
      </c>
      <c r="G652" s="40">
        <v>34495</v>
      </c>
      <c r="H652" s="23" t="s">
        <v>2506</v>
      </c>
      <c r="I652" s="23"/>
      <c r="J652" s="24" t="s">
        <v>220</v>
      </c>
      <c r="K652" s="24"/>
      <c r="L652" s="24"/>
      <c r="M652" s="24" t="s">
        <v>9194</v>
      </c>
      <c r="N652" s="24" t="s">
        <v>9195</v>
      </c>
      <c r="O652" s="24">
        <v>7.91</v>
      </c>
      <c r="S652" s="30">
        <v>28</v>
      </c>
      <c r="T652" s="31">
        <v>34</v>
      </c>
      <c r="U652" s="32"/>
      <c r="V652" s="32">
        <v>1</v>
      </c>
      <c r="W652" s="33">
        <v>34</v>
      </c>
      <c r="X652" s="34">
        <v>51.75879284633114</v>
      </c>
      <c r="Y652" s="35" t="s">
        <v>10682</v>
      </c>
    </row>
    <row r="653" spans="1:25" x14ac:dyDescent="0.3">
      <c r="A653" s="23">
        <v>649</v>
      </c>
      <c r="B653" s="23">
        <v>3300</v>
      </c>
      <c r="C653" s="25" t="s">
        <v>9196</v>
      </c>
      <c r="D653" s="70">
        <v>3300</v>
      </c>
      <c r="E653" s="27" t="s">
        <v>351</v>
      </c>
      <c r="F653" s="27" t="s">
        <v>9197</v>
      </c>
      <c r="G653" s="40">
        <v>34780</v>
      </c>
      <c r="H653" s="23" t="s">
        <v>2610</v>
      </c>
      <c r="I653" s="23"/>
      <c r="J653" s="24" t="s">
        <v>35</v>
      </c>
      <c r="K653" s="24"/>
      <c r="L653" s="24"/>
      <c r="M653" s="24" t="s">
        <v>9198</v>
      </c>
      <c r="N653" s="24" t="s">
        <v>9199</v>
      </c>
      <c r="O653" s="24">
        <v>7.9</v>
      </c>
      <c r="S653" s="30">
        <v>27</v>
      </c>
      <c r="T653" s="31">
        <v>33</v>
      </c>
      <c r="U653" s="32"/>
      <c r="V653" s="32">
        <v>1</v>
      </c>
      <c r="W653" s="33">
        <v>33</v>
      </c>
      <c r="X653" s="34">
        <v>36.388488260610245</v>
      </c>
      <c r="Y653" s="35" t="s">
        <v>11582</v>
      </c>
    </row>
    <row r="654" spans="1:25" x14ac:dyDescent="0.3">
      <c r="A654" s="23">
        <v>650</v>
      </c>
      <c r="B654" s="23">
        <v>3205</v>
      </c>
      <c r="C654" s="25" t="s">
        <v>9200</v>
      </c>
      <c r="D654" s="70">
        <v>3205</v>
      </c>
      <c r="E654" s="27" t="s">
        <v>585</v>
      </c>
      <c r="F654" s="27" t="s">
        <v>9201</v>
      </c>
      <c r="G654" s="40">
        <v>33457</v>
      </c>
      <c r="H654" s="23" t="s">
        <v>2506</v>
      </c>
      <c r="I654" s="23"/>
      <c r="J654" s="24" t="s">
        <v>35</v>
      </c>
      <c r="K654" s="24"/>
      <c r="L654" s="24"/>
      <c r="M654" s="24" t="s">
        <v>9202</v>
      </c>
      <c r="N654" s="24" t="s">
        <v>9203</v>
      </c>
      <c r="O654" s="24">
        <v>7.86</v>
      </c>
      <c r="S654" s="30">
        <v>31</v>
      </c>
      <c r="T654" s="31">
        <v>32</v>
      </c>
      <c r="U654" s="32"/>
      <c r="V654" s="32">
        <v>1</v>
      </c>
      <c r="W654" s="33">
        <v>32</v>
      </c>
      <c r="X654" s="34">
        <v>36.075334316887222</v>
      </c>
      <c r="Y654" s="35" t="s">
        <v>11583</v>
      </c>
    </row>
    <row r="655" spans="1:25" x14ac:dyDescent="0.3">
      <c r="A655" s="23">
        <v>651</v>
      </c>
      <c r="B655" s="23">
        <v>3575</v>
      </c>
      <c r="C655" s="25" t="s">
        <v>9204</v>
      </c>
      <c r="D655" s="70">
        <v>3575</v>
      </c>
      <c r="E655" s="27" t="s">
        <v>2641</v>
      </c>
      <c r="F655" s="27" t="s">
        <v>9205</v>
      </c>
      <c r="G655" s="40">
        <v>33688</v>
      </c>
      <c r="H655" s="23"/>
      <c r="I655" s="23"/>
      <c r="J655" s="24" t="s">
        <v>220</v>
      </c>
      <c r="K655" s="24"/>
      <c r="L655" s="24"/>
      <c r="M655" s="24" t="s">
        <v>9206</v>
      </c>
      <c r="N655" s="24" t="s">
        <v>9207</v>
      </c>
      <c r="O655" s="24">
        <v>7.84</v>
      </c>
      <c r="S655" s="30">
        <v>30</v>
      </c>
      <c r="T655" s="31">
        <v>31</v>
      </c>
      <c r="U655" s="32"/>
      <c r="V655" s="32">
        <v>1</v>
      </c>
      <c r="W655" s="33">
        <v>31</v>
      </c>
      <c r="X655" s="34">
        <v>49.634781908792725</v>
      </c>
      <c r="Y655" s="35" t="s">
        <v>11584</v>
      </c>
    </row>
    <row r="656" spans="1:25" x14ac:dyDescent="0.3">
      <c r="A656" s="23">
        <v>652</v>
      </c>
      <c r="B656" s="23">
        <v>3577</v>
      </c>
      <c r="C656" s="25" t="s">
        <v>9208</v>
      </c>
      <c r="D656" s="70">
        <v>3577</v>
      </c>
      <c r="E656" s="27" t="s">
        <v>2567</v>
      </c>
      <c r="F656" s="27" t="s">
        <v>9209</v>
      </c>
      <c r="G656" s="40">
        <v>36000</v>
      </c>
      <c r="H656" s="23"/>
      <c r="I656" s="23"/>
      <c r="J656" s="24" t="s">
        <v>220</v>
      </c>
      <c r="K656" s="24"/>
      <c r="L656" s="24"/>
      <c r="M656" s="24" t="s">
        <v>9210</v>
      </c>
      <c r="N656" s="24" t="s">
        <v>9211</v>
      </c>
      <c r="O656" s="24">
        <v>7.83</v>
      </c>
      <c r="S656" s="30">
        <v>24</v>
      </c>
      <c r="T656" s="31">
        <v>30</v>
      </c>
      <c r="U656" s="32"/>
      <c r="V656" s="32">
        <v>1</v>
      </c>
      <c r="W656" s="33">
        <v>30</v>
      </c>
      <c r="X656" s="34">
        <v>49.578886884120685</v>
      </c>
      <c r="Y656" s="35" t="s">
        <v>11585</v>
      </c>
    </row>
    <row r="657" spans="1:25" x14ac:dyDescent="0.3">
      <c r="A657" s="23">
        <v>653</v>
      </c>
      <c r="B657" s="23">
        <v>3318</v>
      </c>
      <c r="C657" s="25" t="s">
        <v>9212</v>
      </c>
      <c r="D657" s="70">
        <v>3318</v>
      </c>
      <c r="E657" s="27" t="s">
        <v>3381</v>
      </c>
      <c r="F657" s="27" t="s">
        <v>9213</v>
      </c>
      <c r="G657" s="40">
        <v>35249</v>
      </c>
      <c r="H657" s="23" t="s">
        <v>9214</v>
      </c>
      <c r="I657" s="23"/>
      <c r="J657" s="24" t="s">
        <v>220</v>
      </c>
      <c r="K657" s="24"/>
      <c r="L657" s="24"/>
      <c r="M657" s="24" t="s">
        <v>9215</v>
      </c>
      <c r="N657" s="24" t="s">
        <v>9216</v>
      </c>
      <c r="O657" s="24">
        <v>7.81</v>
      </c>
      <c r="S657" s="30">
        <v>26</v>
      </c>
      <c r="T657" s="31">
        <v>29</v>
      </c>
      <c r="U657" s="32"/>
      <c r="V657" s="32">
        <v>1</v>
      </c>
      <c r="W657" s="33">
        <v>29</v>
      </c>
      <c r="X657" s="34">
        <v>50.193732155513395</v>
      </c>
      <c r="Y657" s="35" t="s">
        <v>11586</v>
      </c>
    </row>
    <row r="658" spans="1:25" x14ac:dyDescent="0.3">
      <c r="A658" s="23">
        <v>654</v>
      </c>
      <c r="B658" s="23">
        <v>3222</v>
      </c>
      <c r="C658" s="25" t="s">
        <v>9217</v>
      </c>
      <c r="D658" s="70">
        <v>3222</v>
      </c>
      <c r="E658" s="27" t="s">
        <v>5716</v>
      </c>
      <c r="F658" s="27" t="s">
        <v>3321</v>
      </c>
      <c r="G658" s="40">
        <v>32694</v>
      </c>
      <c r="H658" s="23" t="s">
        <v>3168</v>
      </c>
      <c r="I658" s="23"/>
      <c r="J658" s="24" t="s">
        <v>35</v>
      </c>
      <c r="K658" s="24"/>
      <c r="L658" s="24"/>
      <c r="M658" s="24" t="s">
        <v>9218</v>
      </c>
      <c r="N658" s="24" t="s">
        <v>9219</v>
      </c>
      <c r="O658" s="24">
        <v>7.79</v>
      </c>
      <c r="S658" s="30">
        <v>33</v>
      </c>
      <c r="T658" s="31">
        <v>28</v>
      </c>
      <c r="U658" s="32"/>
      <c r="V658" s="32">
        <v>1</v>
      </c>
      <c r="W658" s="33">
        <v>28</v>
      </c>
      <c r="X658" s="34">
        <v>34.697456964506145</v>
      </c>
      <c r="Y658" s="35" t="s">
        <v>11587</v>
      </c>
    </row>
    <row r="659" spans="1:25" x14ac:dyDescent="0.3">
      <c r="A659" s="23">
        <v>655</v>
      </c>
      <c r="B659" s="23">
        <v>3177</v>
      </c>
      <c r="C659" s="25" t="s">
        <v>9220</v>
      </c>
      <c r="D659" s="70">
        <v>3177</v>
      </c>
      <c r="E659" s="27" t="s">
        <v>8680</v>
      </c>
      <c r="F659" s="27" t="s">
        <v>9221</v>
      </c>
      <c r="G659" s="40">
        <v>36995</v>
      </c>
      <c r="H659" s="23" t="s">
        <v>6027</v>
      </c>
      <c r="I659" s="23"/>
      <c r="J659" s="24" t="s">
        <v>220</v>
      </c>
      <c r="K659" s="24"/>
      <c r="L659" s="24"/>
      <c r="M659" s="24" t="s">
        <v>9222</v>
      </c>
      <c r="N659" s="24" t="s">
        <v>9223</v>
      </c>
      <c r="O659" s="24">
        <v>7.72</v>
      </c>
      <c r="S659" s="30">
        <v>21</v>
      </c>
      <c r="T659" s="31">
        <v>27</v>
      </c>
      <c r="U659" s="32"/>
      <c r="V659" s="32">
        <v>1</v>
      </c>
      <c r="W659" s="33">
        <v>27</v>
      </c>
      <c r="X659" s="34">
        <v>49.578886884120685</v>
      </c>
      <c r="Y659" s="35" t="s">
        <v>11585</v>
      </c>
    </row>
    <row r="660" spans="1:25" x14ac:dyDescent="0.3">
      <c r="A660" s="23">
        <v>656</v>
      </c>
      <c r="B660" s="23">
        <v>3516</v>
      </c>
      <c r="C660" s="25" t="s">
        <v>9224</v>
      </c>
      <c r="D660" s="70">
        <v>3516</v>
      </c>
      <c r="E660" s="27" t="s">
        <v>8109</v>
      </c>
      <c r="F660" s="27" t="s">
        <v>9225</v>
      </c>
      <c r="G660" s="40">
        <v>34345</v>
      </c>
      <c r="H660" s="23" t="s">
        <v>1293</v>
      </c>
      <c r="I660" s="23"/>
      <c r="J660" s="24" t="s">
        <v>220</v>
      </c>
      <c r="K660" s="24"/>
      <c r="L660" s="24"/>
      <c r="M660" s="24" t="s">
        <v>9226</v>
      </c>
      <c r="N660" s="24" t="s">
        <v>9227</v>
      </c>
      <c r="O660" s="24">
        <v>7.7</v>
      </c>
      <c r="S660" s="30">
        <v>28</v>
      </c>
      <c r="T660" s="31">
        <v>26</v>
      </c>
      <c r="U660" s="32"/>
      <c r="V660" s="32">
        <v>1</v>
      </c>
      <c r="W660" s="33">
        <v>26</v>
      </c>
      <c r="X660" s="34">
        <v>48.852251563383831</v>
      </c>
      <c r="Y660" s="35" t="s">
        <v>11588</v>
      </c>
    </row>
    <row r="661" spans="1:25" x14ac:dyDescent="0.3">
      <c r="A661" s="23">
        <v>657</v>
      </c>
      <c r="B661" s="23">
        <v>3485</v>
      </c>
      <c r="C661" s="25" t="s">
        <v>9228</v>
      </c>
      <c r="D661" s="70">
        <v>3485</v>
      </c>
      <c r="E661" s="27" t="s">
        <v>2159</v>
      </c>
      <c r="F661" s="27" t="s">
        <v>9229</v>
      </c>
      <c r="G661" s="40">
        <v>35600</v>
      </c>
      <c r="H661" s="23" t="s">
        <v>2281</v>
      </c>
      <c r="I661" s="23"/>
      <c r="J661" s="24" t="s">
        <v>220</v>
      </c>
      <c r="K661" s="24"/>
      <c r="L661" s="24"/>
      <c r="M661" s="24" t="s">
        <v>9230</v>
      </c>
      <c r="N661" s="24" t="s">
        <v>9231</v>
      </c>
      <c r="O661" s="24">
        <v>7.69</v>
      </c>
      <c r="S661" s="30">
        <v>25</v>
      </c>
      <c r="T661" s="31">
        <v>25</v>
      </c>
      <c r="U661" s="32"/>
      <c r="V661" s="32">
        <v>1</v>
      </c>
      <c r="W661" s="33">
        <v>25</v>
      </c>
      <c r="X661" s="34">
        <v>47.343085897238126</v>
      </c>
      <c r="Y661" s="35" t="s">
        <v>11589</v>
      </c>
    </row>
    <row r="662" spans="1:25" x14ac:dyDescent="0.3">
      <c r="A662" s="23">
        <v>658</v>
      </c>
      <c r="B662" s="23">
        <v>3714</v>
      </c>
      <c r="C662" s="25" t="s">
        <v>9232</v>
      </c>
      <c r="D662" s="70">
        <v>3714</v>
      </c>
      <c r="E662" s="27" t="s">
        <v>4128</v>
      </c>
      <c r="F662" s="27" t="s">
        <v>9233</v>
      </c>
      <c r="G662" s="40">
        <v>30980</v>
      </c>
      <c r="H662" s="23" t="s">
        <v>433</v>
      </c>
      <c r="I662" s="23"/>
      <c r="J662" s="24" t="s">
        <v>220</v>
      </c>
      <c r="K662" s="24"/>
      <c r="L662" s="24"/>
      <c r="M662" s="24" t="s">
        <v>9234</v>
      </c>
      <c r="N662" s="24" t="s">
        <v>9235</v>
      </c>
      <c r="O662" s="24">
        <v>7.68</v>
      </c>
      <c r="S662" s="30">
        <v>38</v>
      </c>
      <c r="T662" s="31">
        <v>24</v>
      </c>
      <c r="U662" s="32"/>
      <c r="V662" s="32">
        <v>1</v>
      </c>
      <c r="W662" s="33">
        <v>24</v>
      </c>
      <c r="X662" s="34">
        <v>49.690676933464815</v>
      </c>
      <c r="Y662" s="35" t="s">
        <v>11590</v>
      </c>
    </row>
    <row r="663" spans="1:25" x14ac:dyDescent="0.3">
      <c r="A663" s="23">
        <v>659</v>
      </c>
      <c r="B663" s="23">
        <v>3488</v>
      </c>
      <c r="C663" s="25" t="s">
        <v>9236</v>
      </c>
      <c r="D663" s="70">
        <v>3488</v>
      </c>
      <c r="E663" s="27" t="s">
        <v>3202</v>
      </c>
      <c r="F663" s="27" t="s">
        <v>9237</v>
      </c>
      <c r="G663" s="40">
        <v>41786</v>
      </c>
      <c r="H663" s="23" t="s">
        <v>9238</v>
      </c>
      <c r="I663" s="23"/>
      <c r="J663" s="24" t="s">
        <v>35</v>
      </c>
      <c r="K663" s="24"/>
      <c r="L663" s="24"/>
      <c r="M663" s="24" t="s">
        <v>9239</v>
      </c>
      <c r="N663" s="24" t="s">
        <v>9240</v>
      </c>
      <c r="O663" s="24">
        <v>7.68</v>
      </c>
      <c r="S663" s="30">
        <v>8</v>
      </c>
      <c r="T663" s="31">
        <v>23</v>
      </c>
      <c r="U663" s="32"/>
      <c r="V663" s="32">
        <v>3</v>
      </c>
      <c r="W663" s="33">
        <v>69</v>
      </c>
      <c r="X663" s="34">
        <v>34.196410654549368</v>
      </c>
      <c r="Y663" s="35" t="s">
        <v>11584</v>
      </c>
    </row>
    <row r="664" spans="1:25" x14ac:dyDescent="0.3">
      <c r="A664" s="23">
        <v>660</v>
      </c>
      <c r="B664" s="23">
        <v>3676</v>
      </c>
      <c r="C664" s="25" t="s">
        <v>9241</v>
      </c>
      <c r="D664" s="70">
        <v>3676</v>
      </c>
      <c r="E664" s="27" t="s">
        <v>5275</v>
      </c>
      <c r="F664" s="27" t="s">
        <v>9242</v>
      </c>
      <c r="G664" s="40">
        <v>20579</v>
      </c>
      <c r="H664" s="23" t="s">
        <v>9243</v>
      </c>
      <c r="I664" s="23"/>
      <c r="J664" s="24" t="s">
        <v>35</v>
      </c>
      <c r="K664" s="24"/>
      <c r="L664" s="24"/>
      <c r="M664" s="24" t="s">
        <v>9244</v>
      </c>
      <c r="N664" s="24" t="s">
        <v>9245</v>
      </c>
      <c r="O664" s="24">
        <v>7.65</v>
      </c>
      <c r="S664" s="30">
        <v>66</v>
      </c>
      <c r="T664" s="31">
        <v>22</v>
      </c>
      <c r="U664" s="32"/>
      <c r="V664" s="32">
        <v>3</v>
      </c>
      <c r="W664" s="33">
        <v>66</v>
      </c>
      <c r="X664" s="34">
        <v>33.507471978358815</v>
      </c>
      <c r="Y664" s="35" t="s">
        <v>11591</v>
      </c>
    </row>
    <row r="665" spans="1:25" x14ac:dyDescent="0.3">
      <c r="A665" s="23">
        <v>661</v>
      </c>
      <c r="B665" s="23">
        <v>3324</v>
      </c>
      <c r="C665" s="25" t="s">
        <v>9246</v>
      </c>
      <c r="D665" s="70">
        <v>3324</v>
      </c>
      <c r="E665" s="27" t="s">
        <v>1712</v>
      </c>
      <c r="F665" s="27" t="s">
        <v>9247</v>
      </c>
      <c r="G665" s="40">
        <v>35292</v>
      </c>
      <c r="H665" s="23" t="s">
        <v>8309</v>
      </c>
      <c r="I665" s="23"/>
      <c r="J665" s="24" t="s">
        <v>220</v>
      </c>
      <c r="K665" s="24"/>
      <c r="L665" s="24"/>
      <c r="M665" s="24" t="s">
        <v>9248</v>
      </c>
      <c r="N665" s="24" t="s">
        <v>9249</v>
      </c>
      <c r="O665" s="24">
        <v>7.61</v>
      </c>
      <c r="S665" s="30">
        <v>26</v>
      </c>
      <c r="T665" s="31">
        <v>21</v>
      </c>
      <c r="U665" s="32"/>
      <c r="V665" s="32">
        <v>1</v>
      </c>
      <c r="W665" s="33">
        <v>21</v>
      </c>
      <c r="X665" s="34">
        <v>47.790246094614609</v>
      </c>
      <c r="Y665" s="35" t="s">
        <v>11592</v>
      </c>
    </row>
    <row r="666" spans="1:25" x14ac:dyDescent="0.3">
      <c r="A666" s="23">
        <v>662</v>
      </c>
      <c r="B666" s="23">
        <v>3336</v>
      </c>
      <c r="C666" s="25" t="s">
        <v>9250</v>
      </c>
      <c r="D666" s="70">
        <v>3336</v>
      </c>
      <c r="E666" s="27" t="s">
        <v>9251</v>
      </c>
      <c r="F666" s="27" t="s">
        <v>7935</v>
      </c>
      <c r="G666" s="40">
        <v>40309</v>
      </c>
      <c r="H666" s="23" t="s">
        <v>8163</v>
      </c>
      <c r="I666" s="23"/>
      <c r="J666" s="24" t="s">
        <v>35</v>
      </c>
      <c r="K666" s="24"/>
      <c r="L666" s="24"/>
      <c r="M666" s="24" t="s">
        <v>4290</v>
      </c>
      <c r="N666" s="24" t="s">
        <v>9252</v>
      </c>
      <c r="O666" s="24">
        <v>7.6</v>
      </c>
      <c r="S666" s="30">
        <v>12</v>
      </c>
      <c r="T666" s="31">
        <v>20</v>
      </c>
      <c r="U666" s="32"/>
      <c r="V666" s="32">
        <v>3</v>
      </c>
      <c r="W666" s="33">
        <v>60</v>
      </c>
      <c r="X666" s="34">
        <v>30.375932541129021</v>
      </c>
      <c r="Y666" s="35" t="s">
        <v>11593</v>
      </c>
    </row>
    <row r="667" spans="1:25" x14ac:dyDescent="0.3">
      <c r="A667" s="23">
        <v>663</v>
      </c>
      <c r="B667" s="23">
        <v>3309</v>
      </c>
      <c r="C667" s="25" t="s">
        <v>9253</v>
      </c>
      <c r="D667" s="70">
        <v>3309</v>
      </c>
      <c r="E667" s="27" t="s">
        <v>9254</v>
      </c>
      <c r="F667" s="27" t="s">
        <v>9255</v>
      </c>
      <c r="G667" s="40">
        <v>33449</v>
      </c>
      <c r="H667" s="23"/>
      <c r="I667" s="23"/>
      <c r="J667" s="24" t="s">
        <v>220</v>
      </c>
      <c r="K667" s="24"/>
      <c r="L667" s="24"/>
      <c r="M667" s="24" t="s">
        <v>9256</v>
      </c>
      <c r="N667" s="24" t="s">
        <v>9257</v>
      </c>
      <c r="O667" s="24">
        <v>7.54</v>
      </c>
      <c r="S667" s="30">
        <v>31</v>
      </c>
      <c r="T667" s="31">
        <v>19</v>
      </c>
      <c r="U667" s="32"/>
      <c r="V667" s="32">
        <v>1</v>
      </c>
      <c r="W667" s="33">
        <v>19</v>
      </c>
      <c r="X667" s="34">
        <v>45.442655058387928</v>
      </c>
      <c r="Y667" s="35" t="s">
        <v>10687</v>
      </c>
    </row>
    <row r="668" spans="1:25" x14ac:dyDescent="0.3">
      <c r="A668" s="23">
        <v>664</v>
      </c>
      <c r="B668" s="23">
        <v>3215</v>
      </c>
      <c r="C668" s="25" t="s">
        <v>9258</v>
      </c>
      <c r="D668" s="70">
        <v>3215</v>
      </c>
      <c r="E668" s="27" t="s">
        <v>4994</v>
      </c>
      <c r="F668" s="27" t="s">
        <v>9259</v>
      </c>
      <c r="G668" s="40">
        <v>33858</v>
      </c>
      <c r="H668" s="23" t="s">
        <v>4957</v>
      </c>
      <c r="I668" s="23"/>
      <c r="J668" s="24" t="s">
        <v>35</v>
      </c>
      <c r="K668" s="24"/>
      <c r="L668" s="24"/>
      <c r="M668" s="24" t="s">
        <v>9260</v>
      </c>
      <c r="N668" s="24" t="s">
        <v>9261</v>
      </c>
      <c r="O668" s="24">
        <v>7.54</v>
      </c>
      <c r="S668" s="30">
        <v>30</v>
      </c>
      <c r="T668" s="31">
        <v>18</v>
      </c>
      <c r="U668" s="32"/>
      <c r="V668" s="32">
        <v>1</v>
      </c>
      <c r="W668" s="33">
        <v>18</v>
      </c>
      <c r="X668" s="34">
        <v>28.559639667535713</v>
      </c>
      <c r="Y668" s="35" t="s">
        <v>11594</v>
      </c>
    </row>
    <row r="669" spans="1:25" x14ac:dyDescent="0.3">
      <c r="A669" s="23">
        <v>665</v>
      </c>
      <c r="B669" s="23">
        <v>3158</v>
      </c>
      <c r="C669" s="25" t="s">
        <v>9262</v>
      </c>
      <c r="D669" s="70">
        <v>3158</v>
      </c>
      <c r="E669" s="27" t="s">
        <v>2360</v>
      </c>
      <c r="F669" s="27" t="s">
        <v>9263</v>
      </c>
      <c r="G669" s="40">
        <v>33833</v>
      </c>
      <c r="H669" s="23"/>
      <c r="I669" s="23"/>
      <c r="J669" s="24" t="s">
        <v>220</v>
      </c>
      <c r="K669" s="24"/>
      <c r="L669" s="24"/>
      <c r="M669" s="24" t="s">
        <v>9264</v>
      </c>
      <c r="N669" s="24" t="s">
        <v>9265</v>
      </c>
      <c r="O669" s="24">
        <v>7.54</v>
      </c>
      <c r="S669" s="30">
        <v>30</v>
      </c>
      <c r="T669" s="31">
        <v>17</v>
      </c>
      <c r="U669" s="32"/>
      <c r="V669" s="32">
        <v>1</v>
      </c>
      <c r="W669" s="33">
        <v>17</v>
      </c>
      <c r="X669" s="34">
        <v>45.219074959699682</v>
      </c>
      <c r="Y669" s="35" t="s">
        <v>11595</v>
      </c>
    </row>
    <row r="670" spans="1:25" x14ac:dyDescent="0.3">
      <c r="A670" s="23">
        <v>666</v>
      </c>
      <c r="B670" s="23">
        <v>3652</v>
      </c>
      <c r="C670" s="25" t="s">
        <v>9266</v>
      </c>
      <c r="D670" s="70">
        <v>3652</v>
      </c>
      <c r="E670" s="27" t="s">
        <v>9267</v>
      </c>
      <c r="F670" s="27" t="s">
        <v>9268</v>
      </c>
      <c r="G670" s="40">
        <v>27754</v>
      </c>
      <c r="H670" s="23" t="s">
        <v>5602</v>
      </c>
      <c r="I670" s="23"/>
      <c r="J670" s="24" t="s">
        <v>35</v>
      </c>
      <c r="K670" s="24"/>
      <c r="L670" s="24"/>
      <c r="M670" s="24" t="s">
        <v>9269</v>
      </c>
      <c r="N670" s="24" t="s">
        <v>9270</v>
      </c>
      <c r="O670" s="24">
        <v>7.53</v>
      </c>
      <c r="S670" s="30">
        <v>47</v>
      </c>
      <c r="T670" s="31">
        <v>16</v>
      </c>
      <c r="U670" s="32"/>
      <c r="V670" s="32">
        <v>1</v>
      </c>
      <c r="W670" s="33">
        <v>16</v>
      </c>
      <c r="X670" s="34">
        <v>30.188040174895264</v>
      </c>
      <c r="Y670" s="35" t="s">
        <v>11596</v>
      </c>
    </row>
    <row r="671" spans="1:25" ht="28.8" x14ac:dyDescent="0.3">
      <c r="A671" s="23">
        <v>667</v>
      </c>
      <c r="B671" s="23">
        <v>3778</v>
      </c>
      <c r="C671" s="25" t="s">
        <v>9271</v>
      </c>
      <c r="D671" s="70">
        <v>3778</v>
      </c>
      <c r="E671" s="27" t="s">
        <v>4506</v>
      </c>
      <c r="F671" s="27" t="s">
        <v>5647</v>
      </c>
      <c r="G671" s="40">
        <v>35870</v>
      </c>
      <c r="H671" s="23" t="s">
        <v>9272</v>
      </c>
      <c r="I671" s="23"/>
      <c r="J671" s="24" t="s">
        <v>220</v>
      </c>
      <c r="K671" s="24"/>
      <c r="L671" s="24"/>
      <c r="M671" s="24" t="s">
        <v>9273</v>
      </c>
      <c r="N671" s="24" t="s">
        <v>9274</v>
      </c>
      <c r="O671" s="24">
        <v>7.44</v>
      </c>
      <c r="S671" s="30">
        <v>24</v>
      </c>
      <c r="T671" s="31">
        <v>15</v>
      </c>
      <c r="U671" s="32"/>
      <c r="V671" s="32">
        <v>1</v>
      </c>
      <c r="W671" s="33">
        <v>15</v>
      </c>
      <c r="X671" s="34">
        <v>44.548334663634925</v>
      </c>
      <c r="Y671" s="35" t="s">
        <v>11597</v>
      </c>
    </row>
    <row r="672" spans="1:25" ht="28.8" x14ac:dyDescent="0.3">
      <c r="A672" s="23">
        <v>668</v>
      </c>
      <c r="B672" s="23">
        <v>3284</v>
      </c>
      <c r="C672" s="25" t="s">
        <v>9275</v>
      </c>
      <c r="D672" s="70">
        <v>3284</v>
      </c>
      <c r="E672" s="27" t="s">
        <v>2159</v>
      </c>
      <c r="F672" s="27" t="s">
        <v>9276</v>
      </c>
      <c r="G672" s="40">
        <v>35766</v>
      </c>
      <c r="H672" s="23" t="s">
        <v>9277</v>
      </c>
      <c r="I672" s="23"/>
      <c r="J672" s="24" t="s">
        <v>220</v>
      </c>
      <c r="K672" s="24"/>
      <c r="L672" s="24"/>
      <c r="M672" s="24" t="s">
        <v>9278</v>
      </c>
      <c r="N672" s="24" t="s">
        <v>9279</v>
      </c>
      <c r="O672" s="24">
        <v>7.25</v>
      </c>
      <c r="S672" s="30">
        <v>25</v>
      </c>
      <c r="T672" s="31">
        <v>14</v>
      </c>
      <c r="U672" s="32"/>
      <c r="V672" s="32">
        <v>1</v>
      </c>
      <c r="W672" s="33">
        <v>14</v>
      </c>
      <c r="X672" s="34">
        <v>39.070622245772661</v>
      </c>
      <c r="Y672" s="35" t="s">
        <v>11598</v>
      </c>
    </row>
    <row r="673" spans="1:25" x14ac:dyDescent="0.3">
      <c r="A673" s="23">
        <v>669</v>
      </c>
      <c r="B673" s="23">
        <v>3683</v>
      </c>
      <c r="C673" s="25" t="s">
        <v>9280</v>
      </c>
      <c r="D673" s="70">
        <v>3683</v>
      </c>
      <c r="E673" s="27" t="s">
        <v>3464</v>
      </c>
      <c r="F673" s="27" t="s">
        <v>9281</v>
      </c>
      <c r="G673" s="40">
        <v>35871</v>
      </c>
      <c r="H673" s="23"/>
      <c r="I673" s="23"/>
      <c r="J673" s="24" t="s">
        <v>220</v>
      </c>
      <c r="K673" s="24"/>
      <c r="L673" s="24"/>
      <c r="M673" s="24" t="s">
        <v>9282</v>
      </c>
      <c r="N673" s="24" t="s">
        <v>9283</v>
      </c>
      <c r="O673" s="24">
        <v>7.2</v>
      </c>
      <c r="S673" s="30">
        <v>24</v>
      </c>
      <c r="T673" s="31">
        <v>13</v>
      </c>
      <c r="U673" s="32"/>
      <c r="V673" s="32">
        <v>1</v>
      </c>
      <c r="W673" s="33">
        <v>13</v>
      </c>
      <c r="X673" s="34">
        <v>40.244417763886013</v>
      </c>
      <c r="Y673" s="35" t="s">
        <v>11599</v>
      </c>
    </row>
    <row r="674" spans="1:25" x14ac:dyDescent="0.3">
      <c r="A674" s="23">
        <v>670</v>
      </c>
      <c r="B674" s="23">
        <v>3306</v>
      </c>
      <c r="C674" s="25" t="s">
        <v>9284</v>
      </c>
      <c r="D674" s="70">
        <v>3306</v>
      </c>
      <c r="E674" s="27" t="s">
        <v>7189</v>
      </c>
      <c r="F674" s="27" t="s">
        <v>9285</v>
      </c>
      <c r="G674" s="40">
        <v>40749</v>
      </c>
      <c r="H674" s="23" t="s">
        <v>2610</v>
      </c>
      <c r="I674" s="23"/>
      <c r="J674" s="24" t="s">
        <v>220</v>
      </c>
      <c r="K674" s="24"/>
      <c r="L674" s="24"/>
      <c r="M674" s="24" t="s">
        <v>9286</v>
      </c>
      <c r="N674" s="24" t="s">
        <v>4338</v>
      </c>
      <c r="O674" s="24">
        <v>7.2</v>
      </c>
      <c r="S674" s="30">
        <v>11</v>
      </c>
      <c r="T674" s="31">
        <v>12</v>
      </c>
      <c r="U674" s="32"/>
      <c r="V674" s="32">
        <v>3</v>
      </c>
      <c r="W674" s="33">
        <v>36</v>
      </c>
      <c r="X674" s="34">
        <v>39.964942640525685</v>
      </c>
      <c r="Y674" s="35" t="s">
        <v>10697</v>
      </c>
    </row>
    <row r="675" spans="1:25" x14ac:dyDescent="0.3">
      <c r="A675" s="23">
        <v>671</v>
      </c>
      <c r="B675" s="23">
        <v>3763</v>
      </c>
      <c r="C675" s="25" t="s">
        <v>6923</v>
      </c>
      <c r="D675" s="70">
        <v>3763</v>
      </c>
      <c r="E675" s="27" t="s">
        <v>701</v>
      </c>
      <c r="F675" s="27" t="s">
        <v>2140</v>
      </c>
      <c r="G675" s="40">
        <v>36825</v>
      </c>
      <c r="H675" s="23" t="s">
        <v>433</v>
      </c>
      <c r="I675" s="23"/>
      <c r="J675" s="24" t="s">
        <v>35</v>
      </c>
      <c r="K675" s="24"/>
      <c r="L675" s="24"/>
      <c r="M675" s="24" t="s">
        <v>9287</v>
      </c>
      <c r="N675" s="24" t="s">
        <v>9288</v>
      </c>
      <c r="O675" s="24">
        <v>7.2</v>
      </c>
      <c r="S675" s="30">
        <v>22</v>
      </c>
      <c r="T675" s="31">
        <v>11</v>
      </c>
      <c r="U675" s="32"/>
      <c r="V675" s="32">
        <v>1</v>
      </c>
      <c r="W675" s="33">
        <v>11</v>
      </c>
      <c r="X675" s="34">
        <v>23.67443814545727</v>
      </c>
      <c r="Y675" s="35" t="s">
        <v>11599</v>
      </c>
    </row>
    <row r="676" spans="1:25" x14ac:dyDescent="0.3">
      <c r="A676" s="23">
        <v>672</v>
      </c>
      <c r="B676" s="23">
        <v>3827</v>
      </c>
      <c r="C676" s="25" t="s">
        <v>9289</v>
      </c>
      <c r="D676" s="70">
        <v>3827</v>
      </c>
      <c r="E676" s="27" t="s">
        <v>2950</v>
      </c>
      <c r="F676" s="27" t="s">
        <v>9290</v>
      </c>
      <c r="G676" s="40">
        <v>33413</v>
      </c>
      <c r="H676" s="23" t="s">
        <v>1828</v>
      </c>
      <c r="I676" s="23"/>
      <c r="J676" s="24" t="s">
        <v>220</v>
      </c>
      <c r="K676" s="24"/>
      <c r="L676" s="24"/>
      <c r="M676" s="24" t="s">
        <v>9291</v>
      </c>
      <c r="N676" s="24" t="s">
        <v>9292</v>
      </c>
      <c r="O676" s="24">
        <v>7.18</v>
      </c>
      <c r="S676" s="30">
        <v>31</v>
      </c>
      <c r="T676" s="31">
        <v>10</v>
      </c>
      <c r="U676" s="32"/>
      <c r="V676" s="32">
        <v>1</v>
      </c>
      <c r="W676" s="33">
        <v>10</v>
      </c>
      <c r="X676" s="34">
        <v>38.958832196428524</v>
      </c>
      <c r="Y676" s="35" t="s">
        <v>11600</v>
      </c>
    </row>
    <row r="677" spans="1:25" x14ac:dyDescent="0.3">
      <c r="A677" s="23">
        <v>673</v>
      </c>
      <c r="B677" s="23">
        <v>3325</v>
      </c>
      <c r="C677" s="25" t="s">
        <v>9293</v>
      </c>
      <c r="D677" s="70">
        <v>3325</v>
      </c>
      <c r="E677" s="27" t="s">
        <v>8783</v>
      </c>
      <c r="F677" s="27" t="s">
        <v>9294</v>
      </c>
      <c r="G677" s="40">
        <v>34759</v>
      </c>
      <c r="H677" s="23" t="s">
        <v>8309</v>
      </c>
      <c r="I677" s="23"/>
      <c r="J677" s="24" t="s">
        <v>220</v>
      </c>
      <c r="K677" s="24"/>
      <c r="L677" s="24"/>
      <c r="M677" s="24" t="s">
        <v>9295</v>
      </c>
      <c r="N677" s="24" t="s">
        <v>9296</v>
      </c>
      <c r="O677" s="24">
        <v>7.18</v>
      </c>
      <c r="S677" s="30">
        <v>27</v>
      </c>
      <c r="T677" s="31">
        <v>9</v>
      </c>
      <c r="U677" s="32"/>
      <c r="V677" s="32">
        <v>1</v>
      </c>
      <c r="W677" s="33">
        <v>9</v>
      </c>
      <c r="X677" s="34">
        <v>39.964942640525685</v>
      </c>
      <c r="Y677" s="35" t="s">
        <v>10697</v>
      </c>
    </row>
    <row r="678" spans="1:25" x14ac:dyDescent="0.3">
      <c r="A678" s="23">
        <v>674</v>
      </c>
      <c r="B678" s="23">
        <v>3304</v>
      </c>
      <c r="C678" s="25" t="s">
        <v>9297</v>
      </c>
      <c r="D678" s="70">
        <v>3304</v>
      </c>
      <c r="E678" s="27" t="s">
        <v>9298</v>
      </c>
      <c r="F678" s="27" t="s">
        <v>9299</v>
      </c>
      <c r="G678" s="40">
        <v>32015</v>
      </c>
      <c r="H678" s="23" t="s">
        <v>2610</v>
      </c>
      <c r="I678" s="23"/>
      <c r="J678" s="24" t="s">
        <v>220</v>
      </c>
      <c r="K678" s="24"/>
      <c r="L678" s="24"/>
      <c r="M678" s="24" t="s">
        <v>9300</v>
      </c>
      <c r="N678" s="24" t="s">
        <v>9301</v>
      </c>
      <c r="O678" s="24">
        <v>7.17</v>
      </c>
      <c r="S678" s="30">
        <v>35</v>
      </c>
      <c r="T678" s="31">
        <v>8</v>
      </c>
      <c r="U678" s="32"/>
      <c r="V678" s="32">
        <v>1</v>
      </c>
      <c r="W678" s="33">
        <v>8</v>
      </c>
      <c r="X678" s="34">
        <v>39.517782443149173</v>
      </c>
      <c r="Y678" s="35" t="s">
        <v>11601</v>
      </c>
    </row>
    <row r="679" spans="1:25" x14ac:dyDescent="0.3">
      <c r="A679" s="23">
        <v>675</v>
      </c>
      <c r="B679" s="23">
        <v>3542</v>
      </c>
      <c r="C679" s="25" t="s">
        <v>9302</v>
      </c>
      <c r="D679" s="70">
        <v>3542</v>
      </c>
      <c r="E679" s="27" t="s">
        <v>8876</v>
      </c>
      <c r="F679" s="27" t="s">
        <v>9303</v>
      </c>
      <c r="G679" s="40">
        <v>22069</v>
      </c>
      <c r="H679" s="23" t="s">
        <v>1293</v>
      </c>
      <c r="I679" s="23"/>
      <c r="J679" s="24" t="s">
        <v>220</v>
      </c>
      <c r="K679" s="24"/>
      <c r="L679" s="24"/>
      <c r="M679" s="24" t="s">
        <v>9304</v>
      </c>
      <c r="N679" s="24" t="s">
        <v>9305</v>
      </c>
      <c r="O679" s="24">
        <v>7.09</v>
      </c>
      <c r="S679" s="30">
        <v>62</v>
      </c>
      <c r="T679" s="31">
        <v>7</v>
      </c>
      <c r="U679" s="32"/>
      <c r="V679" s="32">
        <v>2</v>
      </c>
      <c r="W679" s="33">
        <v>14</v>
      </c>
      <c r="X679" s="34">
        <v>37.673246628971057</v>
      </c>
      <c r="Y679" s="35" t="s">
        <v>11602</v>
      </c>
    </row>
    <row r="680" spans="1:25" x14ac:dyDescent="0.3">
      <c r="A680" s="23">
        <v>676</v>
      </c>
      <c r="B680" s="23">
        <v>3640</v>
      </c>
      <c r="C680" s="25" t="s">
        <v>9306</v>
      </c>
      <c r="D680" s="70">
        <v>3640</v>
      </c>
      <c r="E680" s="27" t="s">
        <v>303</v>
      </c>
      <c r="F680" s="27" t="s">
        <v>5196</v>
      </c>
      <c r="G680" s="40">
        <v>33764</v>
      </c>
      <c r="H680" s="23" t="s">
        <v>5248</v>
      </c>
      <c r="I680" s="23"/>
      <c r="J680" s="24" t="s">
        <v>35</v>
      </c>
      <c r="K680" s="24"/>
      <c r="L680" s="24"/>
      <c r="M680" s="24" t="s">
        <v>9307</v>
      </c>
      <c r="N680" s="24" t="s">
        <v>9308</v>
      </c>
      <c r="O680" s="24">
        <v>6.94</v>
      </c>
      <c r="S680" s="30">
        <v>30</v>
      </c>
      <c r="T680" s="31">
        <v>6</v>
      </c>
      <c r="U680" s="32"/>
      <c r="V680" s="32">
        <v>1</v>
      </c>
      <c r="W680" s="33">
        <v>6</v>
      </c>
      <c r="X680" s="34">
        <v>16.346635862339511</v>
      </c>
      <c r="Y680" s="35" t="s">
        <v>11603</v>
      </c>
    </row>
    <row r="681" spans="1:25" x14ac:dyDescent="0.3">
      <c r="A681" s="23">
        <v>677</v>
      </c>
      <c r="B681" s="23">
        <v>3719</v>
      </c>
      <c r="C681" s="25" t="s">
        <v>9309</v>
      </c>
      <c r="D681" s="70">
        <v>3719</v>
      </c>
      <c r="E681" s="27" t="s">
        <v>291</v>
      </c>
      <c r="F681" s="27" t="s">
        <v>9310</v>
      </c>
      <c r="G681" s="40">
        <v>32612</v>
      </c>
      <c r="H681" s="23" t="s">
        <v>433</v>
      </c>
      <c r="I681" s="23"/>
      <c r="J681" s="24" t="s">
        <v>35</v>
      </c>
      <c r="K681" s="24"/>
      <c r="L681" s="24"/>
      <c r="M681" s="24" t="s">
        <v>9311</v>
      </c>
      <c r="N681" s="24" t="s">
        <v>9312</v>
      </c>
      <c r="O681" s="24">
        <v>6.94</v>
      </c>
      <c r="S681" s="30">
        <v>33</v>
      </c>
      <c r="T681" s="31">
        <v>5</v>
      </c>
      <c r="U681" s="32"/>
      <c r="V681" s="32">
        <v>1</v>
      </c>
      <c r="W681" s="33">
        <v>5</v>
      </c>
      <c r="X681" s="34">
        <v>17.536620848486866</v>
      </c>
      <c r="Y681" s="35" t="s">
        <v>11604</v>
      </c>
    </row>
    <row r="682" spans="1:25" x14ac:dyDescent="0.3">
      <c r="A682" s="23">
        <v>678</v>
      </c>
      <c r="B682" s="23">
        <v>3789</v>
      </c>
      <c r="C682" s="25" t="s">
        <v>9313</v>
      </c>
      <c r="D682" s="70">
        <v>3789</v>
      </c>
      <c r="E682" s="27" t="s">
        <v>9314</v>
      </c>
      <c r="F682" s="27" t="s">
        <v>9315</v>
      </c>
      <c r="G682" s="40">
        <v>25164</v>
      </c>
      <c r="H682" s="23" t="s">
        <v>7652</v>
      </c>
      <c r="I682" s="23"/>
      <c r="J682" s="24" t="s">
        <v>220</v>
      </c>
      <c r="K682" s="24"/>
      <c r="L682" s="24"/>
      <c r="M682" s="24" t="s">
        <v>4446</v>
      </c>
      <c r="N682" s="24" t="s">
        <v>9316</v>
      </c>
      <c r="O682" s="24">
        <v>6.92</v>
      </c>
      <c r="S682" s="30">
        <v>54</v>
      </c>
      <c r="T682" s="31">
        <v>4</v>
      </c>
      <c r="U682" s="32"/>
      <c r="V682" s="32">
        <v>1</v>
      </c>
      <c r="W682" s="33">
        <v>4</v>
      </c>
      <c r="X682" s="34">
        <v>34.990285444711965</v>
      </c>
      <c r="Y682" s="35" t="s">
        <v>10708</v>
      </c>
    </row>
    <row r="683" spans="1:25" x14ac:dyDescent="0.3">
      <c r="A683" s="23">
        <v>679</v>
      </c>
      <c r="B683" s="23">
        <v>3254</v>
      </c>
      <c r="C683" s="25" t="s">
        <v>9317</v>
      </c>
      <c r="D683" s="70">
        <v>3254</v>
      </c>
      <c r="E683" s="27" t="s">
        <v>2765</v>
      </c>
      <c r="F683" s="27" t="s">
        <v>9318</v>
      </c>
      <c r="G683" s="40">
        <v>35773</v>
      </c>
      <c r="H683" s="23" t="s">
        <v>2272</v>
      </c>
      <c r="I683" s="23"/>
      <c r="J683" s="24" t="s">
        <v>220</v>
      </c>
      <c r="K683" s="24"/>
      <c r="L683" s="24"/>
      <c r="M683" s="24" t="s">
        <v>9319</v>
      </c>
      <c r="N683" s="24" t="s">
        <v>9320</v>
      </c>
      <c r="O683" s="24">
        <v>6.92</v>
      </c>
      <c r="S683" s="30">
        <v>25</v>
      </c>
      <c r="T683" s="31">
        <v>3</v>
      </c>
      <c r="U683" s="32"/>
      <c r="V683" s="32">
        <v>1</v>
      </c>
      <c r="W683" s="33">
        <v>3</v>
      </c>
      <c r="X683" s="34">
        <v>33.425224753894213</v>
      </c>
      <c r="Y683" s="35" t="s">
        <v>11605</v>
      </c>
    </row>
    <row r="684" spans="1:25" x14ac:dyDescent="0.3">
      <c r="A684" s="23">
        <v>680</v>
      </c>
      <c r="B684" s="23">
        <v>3077</v>
      </c>
      <c r="C684" s="25" t="s">
        <v>9321</v>
      </c>
      <c r="D684" s="70">
        <v>3077</v>
      </c>
      <c r="E684" s="27" t="s">
        <v>585</v>
      </c>
      <c r="F684" s="27" t="s">
        <v>8951</v>
      </c>
      <c r="G684" s="40">
        <v>33379</v>
      </c>
      <c r="H684" s="23"/>
      <c r="I684" s="23"/>
      <c r="J684" s="24" t="s">
        <v>35</v>
      </c>
      <c r="K684" s="24"/>
      <c r="L684" s="24"/>
      <c r="M684" s="24" t="s">
        <v>4482</v>
      </c>
      <c r="N684" s="24" t="s">
        <v>9322</v>
      </c>
      <c r="O684" s="24">
        <v>6.74</v>
      </c>
      <c r="S684" s="30">
        <v>31</v>
      </c>
      <c r="T684" s="31">
        <v>2</v>
      </c>
      <c r="U684" s="32"/>
      <c r="V684" s="32">
        <v>1</v>
      </c>
      <c r="W684" s="33">
        <v>2</v>
      </c>
      <c r="X684" s="34">
        <v>12.901942481386756</v>
      </c>
      <c r="Y684" s="35" t="s">
        <v>11606</v>
      </c>
    </row>
    <row r="685" spans="1:25" x14ac:dyDescent="0.3">
      <c r="A685" s="23">
        <v>681</v>
      </c>
      <c r="B685" s="23">
        <v>3704</v>
      </c>
      <c r="C685" s="25" t="s">
        <v>9323</v>
      </c>
      <c r="D685" s="70">
        <v>3704</v>
      </c>
      <c r="E685" s="27" t="s">
        <v>9324</v>
      </c>
      <c r="F685" s="27" t="s">
        <v>9325</v>
      </c>
      <c r="G685" s="40">
        <v>24544</v>
      </c>
      <c r="H685" s="23" t="s">
        <v>7652</v>
      </c>
      <c r="I685" s="23"/>
      <c r="J685" s="24" t="s">
        <v>220</v>
      </c>
      <c r="K685" s="24"/>
      <c r="L685" s="24"/>
      <c r="M685" s="24" t="s">
        <v>9326</v>
      </c>
      <c r="N685" s="24" t="s">
        <v>9327</v>
      </c>
      <c r="O685" s="24">
        <v>6.5</v>
      </c>
      <c r="S685" s="30">
        <v>55</v>
      </c>
      <c r="T685" s="31">
        <v>1</v>
      </c>
      <c r="U685" s="32"/>
      <c r="V685" s="32">
        <v>1</v>
      </c>
      <c r="W685" s="33">
        <v>1</v>
      </c>
      <c r="X685" s="34">
        <v>25.599921299805288</v>
      </c>
      <c r="Y685" s="35" t="s">
        <v>11607</v>
      </c>
    </row>
  </sheetData>
  <autoFilter ref="A4:O685" xr:uid="{00000000-0009-0000-0000-000003000000}">
    <sortState xmlns:xlrd2="http://schemas.microsoft.com/office/spreadsheetml/2017/richdata2" ref="A5:O685">
      <sortCondition ref="A4:A685"/>
    </sortState>
  </autoFilter>
  <mergeCells count="3">
    <mergeCell ref="A1:J1"/>
    <mergeCell ref="A2:K2"/>
    <mergeCell ref="A3:K3"/>
  </mergeCells>
  <conditionalFormatting sqref="V5:V685">
    <cfRule type="cellIs" dxfId="14" priority="4" operator="equal">
      <formula>1</formula>
    </cfRule>
  </conditionalFormatting>
  <conditionalFormatting sqref="V5:V685">
    <cfRule type="cellIs" dxfId="13" priority="5" operator="greaterThan">
      <formula>1</formula>
    </cfRule>
  </conditionalFormatting>
  <conditionalFormatting sqref="V4">
    <cfRule type="cellIs" dxfId="12" priority="3" operator="equal">
      <formula>1</formula>
    </cfRule>
  </conditionalFormatting>
  <conditionalFormatting sqref="V2">
    <cfRule type="cellIs" dxfId="11" priority="1" operator="equal">
      <formula>1</formula>
    </cfRule>
  </conditionalFormatting>
  <conditionalFormatting sqref="V2">
    <cfRule type="cellIs" dxfId="10" priority="2" operator="greaterThan">
      <formula>1</formula>
    </cfRule>
  </conditionalFormatting>
  <pageMargins left="0.75" right="0.75" top="1" bottom="1" header="0.5" footer="0.5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F59C-E52A-4EE4-A811-137DBD77759B}">
  <dimension ref="A1:W391"/>
  <sheetViews>
    <sheetView workbookViewId="0">
      <pane ySplit="4" topLeftCell="A5" activePane="bottomLeft" state="frozen"/>
      <selection activeCell="E126" sqref="E126"/>
      <selection pane="bottomLeft"/>
    </sheetView>
  </sheetViews>
  <sheetFormatPr defaultRowHeight="14.4" x14ac:dyDescent="0.3"/>
  <cols>
    <col min="1" max="1" width="14.6640625" style="11" bestFit="1" customWidth="1"/>
    <col min="2" max="2" width="8.33203125" style="11" bestFit="1" customWidth="1"/>
    <col min="3" max="3" width="11.33203125" style="13" bestFit="1" customWidth="1"/>
    <col min="4" max="4" width="22.5546875" style="13" bestFit="1" customWidth="1"/>
    <col min="5" max="5" width="12.5546875" style="11" bestFit="1" customWidth="1"/>
    <col min="6" max="6" width="8.88671875" style="13"/>
    <col min="7" max="7" width="12.5546875" style="69" bestFit="1" customWidth="1"/>
    <col min="8" max="8" width="14.109375" style="13" customWidth="1"/>
    <col min="9" max="9" width="17.33203125" style="13" customWidth="1"/>
    <col min="10" max="10" width="7.88671875" style="11" bestFit="1" customWidth="1"/>
    <col min="11" max="11" width="11" style="11" bestFit="1" customWidth="1"/>
    <col min="12" max="18" width="0" style="13" hidden="1" customWidth="1"/>
    <col min="19" max="16384" width="8.88671875" style="13"/>
  </cols>
  <sheetData>
    <row r="1" spans="1:23" ht="18" x14ac:dyDescent="0.3">
      <c r="A1" s="74" t="s">
        <v>0</v>
      </c>
      <c r="B1" s="7"/>
      <c r="C1" s="7"/>
      <c r="D1" s="7"/>
      <c r="G1" s="3"/>
      <c r="J1" s="3"/>
      <c r="S1" s="4"/>
      <c r="T1" s="4" t="s">
        <v>1</v>
      </c>
      <c r="U1" s="4" t="s">
        <v>2</v>
      </c>
      <c r="V1" s="4" t="s">
        <v>3</v>
      </c>
      <c r="W1" s="5"/>
    </row>
    <row r="2" spans="1:23" x14ac:dyDescent="0.3">
      <c r="A2" s="7" t="s">
        <v>4</v>
      </c>
      <c r="B2" s="7"/>
      <c r="C2" s="7"/>
      <c r="D2" s="7"/>
      <c r="G2" s="7"/>
      <c r="J2" s="7"/>
      <c r="S2" s="4"/>
      <c r="T2" s="8">
        <v>1</v>
      </c>
      <c r="U2" s="9">
        <v>42.195</v>
      </c>
      <c r="V2" s="9">
        <v>1.5</v>
      </c>
      <c r="W2" s="5"/>
    </row>
    <row r="3" spans="1:23" x14ac:dyDescent="0.3">
      <c r="A3" s="7" t="s">
        <v>9328</v>
      </c>
      <c r="B3" s="7"/>
      <c r="C3" s="7"/>
      <c r="D3" s="7"/>
      <c r="G3" s="7"/>
      <c r="J3" s="7"/>
      <c r="S3" s="12"/>
      <c r="T3" s="5"/>
      <c r="U3" s="5"/>
      <c r="V3" s="5"/>
      <c r="W3" s="5"/>
    </row>
    <row r="4" spans="1:23" ht="20.399999999999999" x14ac:dyDescent="0.3">
      <c r="A4" s="75" t="s">
        <v>9329</v>
      </c>
      <c r="B4" s="75" t="s">
        <v>9</v>
      </c>
      <c r="C4" s="76" t="s">
        <v>10</v>
      </c>
      <c r="D4" s="76" t="s">
        <v>11</v>
      </c>
      <c r="E4" s="75" t="s">
        <v>9330</v>
      </c>
      <c r="F4" s="76" t="s">
        <v>9331</v>
      </c>
      <c r="G4" s="77" t="s">
        <v>12</v>
      </c>
      <c r="H4" s="76" t="s">
        <v>9332</v>
      </c>
      <c r="I4" s="16" t="s">
        <v>14</v>
      </c>
      <c r="J4" s="75" t="s">
        <v>15</v>
      </c>
      <c r="K4" s="75" t="s">
        <v>9333</v>
      </c>
      <c r="S4" s="17" t="s">
        <v>24</v>
      </c>
      <c r="T4" s="18" t="s">
        <v>25</v>
      </c>
      <c r="U4" s="19" t="s">
        <v>26</v>
      </c>
      <c r="V4" s="20" t="s">
        <v>27</v>
      </c>
      <c r="W4" s="20" t="s">
        <v>28</v>
      </c>
    </row>
    <row r="5" spans="1:23" x14ac:dyDescent="0.3">
      <c r="A5" s="49">
        <v>1</v>
      </c>
      <c r="B5" s="49">
        <v>4819</v>
      </c>
      <c r="C5" s="50" t="s">
        <v>3772</v>
      </c>
      <c r="D5" s="50" t="s">
        <v>3773</v>
      </c>
      <c r="E5" s="49" t="s">
        <v>888</v>
      </c>
      <c r="F5" s="50" t="s">
        <v>9334</v>
      </c>
      <c r="G5" s="40">
        <v>32607</v>
      </c>
      <c r="H5" s="50" t="s">
        <v>72</v>
      </c>
      <c r="I5" s="50" t="s">
        <v>72</v>
      </c>
      <c r="J5" s="49" t="s">
        <v>220</v>
      </c>
      <c r="K5" s="49">
        <v>1</v>
      </c>
      <c r="S5" s="30">
        <v>33</v>
      </c>
      <c r="T5" s="31">
        <v>20</v>
      </c>
      <c r="U5" s="32"/>
      <c r="V5" s="32">
        <v>1</v>
      </c>
      <c r="W5" s="33">
        <v>20</v>
      </c>
    </row>
    <row r="6" spans="1:23" x14ac:dyDescent="0.3">
      <c r="A6" s="49">
        <v>2</v>
      </c>
      <c r="B6" s="49">
        <v>4789</v>
      </c>
      <c r="C6" s="50" t="s">
        <v>712</v>
      </c>
      <c r="D6" s="50" t="s">
        <v>681</v>
      </c>
      <c r="E6" s="49" t="s">
        <v>2556</v>
      </c>
      <c r="F6" s="50" t="s">
        <v>9334</v>
      </c>
      <c r="G6" s="40">
        <v>40714</v>
      </c>
      <c r="H6" s="50" t="s">
        <v>72</v>
      </c>
      <c r="I6" s="50" t="s">
        <v>72</v>
      </c>
      <c r="J6" s="49" t="s">
        <v>35</v>
      </c>
      <c r="K6" s="49">
        <v>1</v>
      </c>
      <c r="S6" s="30">
        <v>11</v>
      </c>
      <c r="T6" s="31">
        <v>20</v>
      </c>
      <c r="U6" s="32"/>
      <c r="V6" s="32">
        <v>3</v>
      </c>
      <c r="W6" s="33">
        <v>60</v>
      </c>
    </row>
    <row r="7" spans="1:23" x14ac:dyDescent="0.3">
      <c r="A7" s="49">
        <v>3</v>
      </c>
      <c r="B7" s="49">
        <v>4578</v>
      </c>
      <c r="C7" s="50" t="s">
        <v>119</v>
      </c>
      <c r="D7" s="50" t="s">
        <v>1120</v>
      </c>
      <c r="E7" s="49" t="s">
        <v>888</v>
      </c>
      <c r="F7" s="50" t="s">
        <v>9334</v>
      </c>
      <c r="G7" s="40">
        <v>42066</v>
      </c>
      <c r="H7" s="50" t="s">
        <v>72</v>
      </c>
      <c r="I7" s="50" t="s">
        <v>72</v>
      </c>
      <c r="J7" s="49" t="s">
        <v>35</v>
      </c>
      <c r="K7" s="49">
        <v>1</v>
      </c>
      <c r="S7" s="30">
        <v>7</v>
      </c>
      <c r="T7" s="31">
        <v>20</v>
      </c>
      <c r="U7" s="32"/>
      <c r="V7" s="32">
        <v>4</v>
      </c>
      <c r="W7" s="33">
        <v>80</v>
      </c>
    </row>
    <row r="8" spans="1:23" x14ac:dyDescent="0.3">
      <c r="A8" s="49">
        <v>4</v>
      </c>
      <c r="B8" s="49">
        <v>4584</v>
      </c>
      <c r="C8" s="50" t="s">
        <v>3202</v>
      </c>
      <c r="D8" s="50" t="s">
        <v>1120</v>
      </c>
      <c r="E8" s="49" t="s">
        <v>888</v>
      </c>
      <c r="F8" s="50" t="s">
        <v>9334</v>
      </c>
      <c r="G8" s="40">
        <v>44466</v>
      </c>
      <c r="H8" s="50" t="s">
        <v>72</v>
      </c>
      <c r="I8" s="50" t="s">
        <v>72</v>
      </c>
      <c r="J8" s="49" t="s">
        <v>35</v>
      </c>
      <c r="K8" s="49">
        <v>1</v>
      </c>
      <c r="S8" s="30">
        <v>1</v>
      </c>
      <c r="T8" s="31">
        <v>20</v>
      </c>
      <c r="U8" s="32"/>
      <c r="V8" s="32">
        <v>4</v>
      </c>
      <c r="W8" s="33">
        <v>80</v>
      </c>
    </row>
    <row r="9" spans="1:23" x14ac:dyDescent="0.3">
      <c r="A9" s="49">
        <v>5</v>
      </c>
      <c r="B9" s="49">
        <v>4852</v>
      </c>
      <c r="C9" s="50" t="s">
        <v>9335</v>
      </c>
      <c r="D9" s="50" t="s">
        <v>9336</v>
      </c>
      <c r="E9" s="49" t="s">
        <v>9337</v>
      </c>
      <c r="F9" s="50" t="s">
        <v>9334</v>
      </c>
      <c r="G9" s="40">
        <v>40039</v>
      </c>
      <c r="H9" s="50" t="s">
        <v>9338</v>
      </c>
      <c r="I9" s="50" t="s">
        <v>495</v>
      </c>
      <c r="J9" s="49" t="s">
        <v>220</v>
      </c>
      <c r="K9" s="49">
        <v>1</v>
      </c>
      <c r="S9" s="30">
        <v>13</v>
      </c>
      <c r="T9" s="31">
        <v>20</v>
      </c>
      <c r="U9" s="32"/>
      <c r="V9" s="32">
        <v>2</v>
      </c>
      <c r="W9" s="33">
        <v>40</v>
      </c>
    </row>
    <row r="10" spans="1:23" x14ac:dyDescent="0.3">
      <c r="A10" s="49">
        <v>6</v>
      </c>
      <c r="B10" s="49">
        <v>4651</v>
      </c>
      <c r="C10" s="50" t="s">
        <v>9339</v>
      </c>
      <c r="D10" s="50" t="s">
        <v>9340</v>
      </c>
      <c r="E10" s="49" t="s">
        <v>9337</v>
      </c>
      <c r="F10" s="50" t="s">
        <v>9334</v>
      </c>
      <c r="G10" s="40">
        <v>41373</v>
      </c>
      <c r="H10" s="50" t="s">
        <v>63</v>
      </c>
      <c r="I10" s="50" t="s">
        <v>63</v>
      </c>
      <c r="J10" s="49" t="s">
        <v>220</v>
      </c>
      <c r="K10" s="49">
        <v>1</v>
      </c>
      <c r="S10" s="30">
        <v>9</v>
      </c>
      <c r="T10" s="31">
        <v>20</v>
      </c>
      <c r="U10" s="32">
        <v>2</v>
      </c>
      <c r="V10" s="32">
        <v>3</v>
      </c>
      <c r="W10" s="33">
        <v>120</v>
      </c>
    </row>
    <row r="11" spans="1:23" x14ac:dyDescent="0.3">
      <c r="A11" s="49">
        <v>7</v>
      </c>
      <c r="B11" s="49">
        <v>4652</v>
      </c>
      <c r="C11" s="50" t="s">
        <v>1308</v>
      </c>
      <c r="D11" s="50" t="s">
        <v>9341</v>
      </c>
      <c r="E11" s="49" t="s">
        <v>9337</v>
      </c>
      <c r="F11" s="50" t="s">
        <v>9334</v>
      </c>
      <c r="G11" s="40">
        <v>39731</v>
      </c>
      <c r="H11" s="50" t="s">
        <v>63</v>
      </c>
      <c r="I11" s="50" t="s">
        <v>63</v>
      </c>
      <c r="J11" s="49" t="s">
        <v>220</v>
      </c>
      <c r="K11" s="49">
        <v>1</v>
      </c>
      <c r="S11" s="30">
        <v>14</v>
      </c>
      <c r="T11" s="31">
        <v>20</v>
      </c>
      <c r="U11" s="32">
        <v>3</v>
      </c>
      <c r="V11" s="32">
        <v>2</v>
      </c>
      <c r="W11" s="33">
        <v>80</v>
      </c>
    </row>
    <row r="12" spans="1:23" x14ac:dyDescent="0.3">
      <c r="A12" s="49">
        <v>8</v>
      </c>
      <c r="B12" s="49">
        <v>4653</v>
      </c>
      <c r="C12" s="50" t="s">
        <v>2405</v>
      </c>
      <c r="D12" s="50" t="s">
        <v>9341</v>
      </c>
      <c r="E12" s="49" t="s">
        <v>9337</v>
      </c>
      <c r="F12" s="50" t="s">
        <v>9334</v>
      </c>
      <c r="G12" s="40">
        <v>42443</v>
      </c>
      <c r="H12" s="50" t="s">
        <v>63</v>
      </c>
      <c r="I12" s="50" t="s">
        <v>63</v>
      </c>
      <c r="J12" s="49" t="s">
        <v>220</v>
      </c>
      <c r="K12" s="49">
        <v>1</v>
      </c>
      <c r="S12" s="30">
        <v>6</v>
      </c>
      <c r="T12" s="31">
        <v>20</v>
      </c>
      <c r="U12" s="32">
        <v>3</v>
      </c>
      <c r="V12" s="32">
        <v>4</v>
      </c>
      <c r="W12" s="33">
        <v>160</v>
      </c>
    </row>
    <row r="13" spans="1:23" x14ac:dyDescent="0.3">
      <c r="A13" s="49">
        <v>9</v>
      </c>
      <c r="B13" s="49">
        <v>4553</v>
      </c>
      <c r="C13" s="50" t="s">
        <v>2765</v>
      </c>
      <c r="D13" s="50" t="s">
        <v>9342</v>
      </c>
      <c r="E13" s="49" t="s">
        <v>9337</v>
      </c>
      <c r="F13" s="50" t="s">
        <v>9334</v>
      </c>
      <c r="G13" s="40">
        <v>31502</v>
      </c>
      <c r="H13" s="50" t="s">
        <v>1597</v>
      </c>
      <c r="I13" s="50" t="s">
        <v>1597</v>
      </c>
      <c r="J13" s="49" t="s">
        <v>220</v>
      </c>
      <c r="K13" s="49">
        <v>1</v>
      </c>
      <c r="S13" s="30">
        <v>36</v>
      </c>
      <c r="T13" s="31">
        <v>20</v>
      </c>
      <c r="U13" s="32"/>
      <c r="V13" s="32">
        <v>1</v>
      </c>
      <c r="W13" s="33">
        <v>20</v>
      </c>
    </row>
    <row r="14" spans="1:23" x14ac:dyDescent="0.3">
      <c r="A14" s="49">
        <v>10</v>
      </c>
      <c r="B14" s="49">
        <v>4799</v>
      </c>
      <c r="C14" s="50" t="s">
        <v>9343</v>
      </c>
      <c r="D14" s="50" t="s">
        <v>9344</v>
      </c>
      <c r="E14" s="49" t="s">
        <v>9337</v>
      </c>
      <c r="F14" s="50" t="s">
        <v>9334</v>
      </c>
      <c r="G14" s="40">
        <v>43799</v>
      </c>
      <c r="H14" s="50" t="s">
        <v>1597</v>
      </c>
      <c r="I14" s="50" t="s">
        <v>1597</v>
      </c>
      <c r="J14" s="49" t="s">
        <v>220</v>
      </c>
      <c r="K14" s="49">
        <v>1</v>
      </c>
      <c r="S14" s="30">
        <v>3</v>
      </c>
      <c r="T14" s="31">
        <v>20</v>
      </c>
      <c r="U14" s="32"/>
      <c r="V14" s="32">
        <v>4</v>
      </c>
      <c r="W14" s="33">
        <v>80</v>
      </c>
    </row>
    <row r="15" spans="1:23" x14ac:dyDescent="0.3">
      <c r="A15" s="49">
        <v>11</v>
      </c>
      <c r="B15" s="49">
        <v>4780</v>
      </c>
      <c r="C15" s="50" t="s">
        <v>7010</v>
      </c>
      <c r="D15" s="50" t="s">
        <v>6785</v>
      </c>
      <c r="E15" s="49" t="s">
        <v>9337</v>
      </c>
      <c r="F15" s="50" t="s">
        <v>9334</v>
      </c>
      <c r="G15" s="40">
        <v>31003</v>
      </c>
      <c r="H15" s="50" t="s">
        <v>1597</v>
      </c>
      <c r="I15" s="50" t="s">
        <v>1597</v>
      </c>
      <c r="J15" s="49" t="s">
        <v>35</v>
      </c>
      <c r="K15" s="49">
        <v>1</v>
      </c>
      <c r="S15" s="30">
        <v>38</v>
      </c>
      <c r="T15" s="31">
        <v>20</v>
      </c>
      <c r="U15" s="32"/>
      <c r="V15" s="32">
        <v>1</v>
      </c>
      <c r="W15" s="33">
        <v>20</v>
      </c>
    </row>
    <row r="16" spans="1:23" x14ac:dyDescent="0.3">
      <c r="A16" s="49">
        <v>12</v>
      </c>
      <c r="B16" s="49">
        <v>4791</v>
      </c>
      <c r="C16" s="50" t="s">
        <v>9345</v>
      </c>
      <c r="D16" s="50" t="s">
        <v>1976</v>
      </c>
      <c r="E16" s="49" t="s">
        <v>9337</v>
      </c>
      <c r="F16" s="50" t="s">
        <v>9334</v>
      </c>
      <c r="G16" s="40">
        <v>41522</v>
      </c>
      <c r="H16" s="50" t="s">
        <v>1597</v>
      </c>
      <c r="I16" s="50" t="s">
        <v>1597</v>
      </c>
      <c r="J16" s="49" t="s">
        <v>35</v>
      </c>
      <c r="K16" s="49">
        <v>1</v>
      </c>
      <c r="S16" s="30">
        <v>9</v>
      </c>
      <c r="T16" s="31">
        <v>20</v>
      </c>
      <c r="U16" s="32"/>
      <c r="V16" s="32">
        <v>3</v>
      </c>
      <c r="W16" s="33">
        <v>60</v>
      </c>
    </row>
    <row r="17" spans="1:23" x14ac:dyDescent="0.3">
      <c r="A17" s="49">
        <v>13</v>
      </c>
      <c r="B17" s="49">
        <v>4793</v>
      </c>
      <c r="C17" s="50" t="s">
        <v>9346</v>
      </c>
      <c r="D17" s="50" t="s">
        <v>1976</v>
      </c>
      <c r="E17" s="49" t="s">
        <v>9337</v>
      </c>
      <c r="F17" s="50" t="s">
        <v>9334</v>
      </c>
      <c r="G17" s="40">
        <v>42257</v>
      </c>
      <c r="H17" s="50" t="s">
        <v>1597</v>
      </c>
      <c r="I17" s="50" t="s">
        <v>1597</v>
      </c>
      <c r="J17" s="49" t="s">
        <v>35</v>
      </c>
      <c r="K17" s="49">
        <v>1</v>
      </c>
      <c r="S17" s="30">
        <v>7</v>
      </c>
      <c r="T17" s="31">
        <v>20</v>
      </c>
      <c r="U17" s="32"/>
      <c r="V17" s="32">
        <v>4</v>
      </c>
      <c r="W17" s="33">
        <v>80</v>
      </c>
    </row>
    <row r="18" spans="1:23" x14ac:dyDescent="0.3">
      <c r="A18" s="49">
        <v>14</v>
      </c>
      <c r="B18" s="49">
        <v>4800</v>
      </c>
      <c r="C18" s="50" t="s">
        <v>2308</v>
      </c>
      <c r="D18" s="50" t="s">
        <v>9347</v>
      </c>
      <c r="E18" s="49" t="s">
        <v>9337</v>
      </c>
      <c r="F18" s="50" t="s">
        <v>9334</v>
      </c>
      <c r="G18" s="40">
        <v>32287</v>
      </c>
      <c r="H18" s="50" t="s">
        <v>1597</v>
      </c>
      <c r="I18" s="50" t="s">
        <v>1597</v>
      </c>
      <c r="J18" s="49" t="s">
        <v>220</v>
      </c>
      <c r="K18" s="49">
        <v>1</v>
      </c>
      <c r="S18" s="30">
        <v>34</v>
      </c>
      <c r="T18" s="31">
        <v>20</v>
      </c>
      <c r="U18" s="32"/>
      <c r="V18" s="32">
        <v>1</v>
      </c>
      <c r="W18" s="33">
        <v>20</v>
      </c>
    </row>
    <row r="19" spans="1:23" x14ac:dyDescent="0.3">
      <c r="A19" s="49">
        <v>15</v>
      </c>
      <c r="B19" s="49">
        <v>4656</v>
      </c>
      <c r="C19" s="50" t="s">
        <v>9348</v>
      </c>
      <c r="D19" s="50" t="s">
        <v>9349</v>
      </c>
      <c r="E19" s="49" t="s">
        <v>2556</v>
      </c>
      <c r="F19" s="50" t="s">
        <v>9334</v>
      </c>
      <c r="G19" s="40">
        <v>41374</v>
      </c>
      <c r="H19" s="50" t="s">
        <v>9350</v>
      </c>
      <c r="I19" s="50" t="s">
        <v>205</v>
      </c>
      <c r="J19" s="49" t="s">
        <v>220</v>
      </c>
      <c r="K19" s="49">
        <v>1</v>
      </c>
      <c r="S19" s="30">
        <v>9</v>
      </c>
      <c r="T19" s="31">
        <v>20</v>
      </c>
      <c r="U19" s="32"/>
      <c r="V19" s="32">
        <v>3</v>
      </c>
      <c r="W19" s="33">
        <v>60</v>
      </c>
    </row>
    <row r="20" spans="1:23" x14ac:dyDescent="0.3">
      <c r="A20" s="49">
        <v>16</v>
      </c>
      <c r="B20" s="49">
        <v>4657</v>
      </c>
      <c r="C20" s="50" t="s">
        <v>9351</v>
      </c>
      <c r="D20" s="50" t="s">
        <v>9352</v>
      </c>
      <c r="E20" s="49" t="s">
        <v>2556</v>
      </c>
      <c r="F20" s="50" t="s">
        <v>9334</v>
      </c>
      <c r="G20" s="40">
        <v>31892</v>
      </c>
      <c r="H20" s="50" t="s">
        <v>9350</v>
      </c>
      <c r="I20" s="50" t="s">
        <v>205</v>
      </c>
      <c r="J20" s="49" t="s">
        <v>220</v>
      </c>
      <c r="K20" s="49">
        <v>1</v>
      </c>
      <c r="S20" s="30">
        <v>35</v>
      </c>
      <c r="T20" s="31">
        <v>20</v>
      </c>
      <c r="U20" s="32"/>
      <c r="V20" s="32">
        <v>1</v>
      </c>
      <c r="W20" s="33">
        <v>20</v>
      </c>
    </row>
    <row r="21" spans="1:23" x14ac:dyDescent="0.3">
      <c r="A21" s="49">
        <v>17</v>
      </c>
      <c r="B21" s="49">
        <v>4539</v>
      </c>
      <c r="C21" s="50" t="s">
        <v>9353</v>
      </c>
      <c r="D21" s="50" t="s">
        <v>9354</v>
      </c>
      <c r="E21" s="49" t="s">
        <v>9337</v>
      </c>
      <c r="F21" s="50" t="s">
        <v>9334</v>
      </c>
      <c r="G21" s="40">
        <v>42318</v>
      </c>
      <c r="H21" s="50" t="s">
        <v>34</v>
      </c>
      <c r="I21" s="50" t="s">
        <v>34</v>
      </c>
      <c r="J21" s="49" t="s">
        <v>220</v>
      </c>
      <c r="K21" s="49">
        <v>1</v>
      </c>
      <c r="S21" s="30">
        <v>7</v>
      </c>
      <c r="T21" s="31">
        <v>20</v>
      </c>
      <c r="U21" s="32"/>
      <c r="V21" s="32">
        <v>4</v>
      </c>
      <c r="W21" s="33">
        <v>80</v>
      </c>
    </row>
    <row r="22" spans="1:23" x14ac:dyDescent="0.3">
      <c r="A22" s="49">
        <v>18</v>
      </c>
      <c r="B22" s="49">
        <v>4540</v>
      </c>
      <c r="C22" s="50" t="s">
        <v>32</v>
      </c>
      <c r="D22" s="50" t="s">
        <v>9355</v>
      </c>
      <c r="E22" s="49" t="s">
        <v>9337</v>
      </c>
      <c r="F22" s="50" t="s">
        <v>9334</v>
      </c>
      <c r="G22" s="40">
        <v>28494</v>
      </c>
      <c r="H22" s="50" t="s">
        <v>34</v>
      </c>
      <c r="I22" s="50" t="s">
        <v>34</v>
      </c>
      <c r="J22" s="49" t="s">
        <v>35</v>
      </c>
      <c r="K22" s="49">
        <v>1</v>
      </c>
      <c r="S22" s="30">
        <v>44</v>
      </c>
      <c r="T22" s="31">
        <v>20</v>
      </c>
      <c r="U22" s="32"/>
      <c r="V22" s="32">
        <v>1</v>
      </c>
      <c r="W22" s="33">
        <v>20</v>
      </c>
    </row>
    <row r="23" spans="1:23" x14ac:dyDescent="0.3">
      <c r="A23" s="49">
        <v>19</v>
      </c>
      <c r="B23" s="49">
        <v>4812</v>
      </c>
      <c r="C23" s="50" t="s">
        <v>3360</v>
      </c>
      <c r="D23" s="50" t="s">
        <v>4798</v>
      </c>
      <c r="E23" s="49" t="s">
        <v>9356</v>
      </c>
      <c r="F23" s="50" t="s">
        <v>9334</v>
      </c>
      <c r="G23" s="40">
        <v>33181</v>
      </c>
      <c r="H23" s="50" t="s">
        <v>9357</v>
      </c>
      <c r="I23" s="50" t="s">
        <v>771</v>
      </c>
      <c r="J23" s="49" t="s">
        <v>35</v>
      </c>
      <c r="K23" s="49">
        <v>1</v>
      </c>
      <c r="S23" s="30">
        <v>32</v>
      </c>
      <c r="T23" s="31">
        <v>20</v>
      </c>
      <c r="U23" s="32"/>
      <c r="V23" s="32">
        <v>1</v>
      </c>
      <c r="W23" s="33">
        <v>20</v>
      </c>
    </row>
    <row r="24" spans="1:23" x14ac:dyDescent="0.3">
      <c r="A24" s="49">
        <v>20</v>
      </c>
      <c r="B24" s="49">
        <v>4813</v>
      </c>
      <c r="C24" s="50" t="s">
        <v>9358</v>
      </c>
      <c r="D24" s="50" t="s">
        <v>4798</v>
      </c>
      <c r="E24" s="49" t="s">
        <v>9356</v>
      </c>
      <c r="F24" s="50" t="s">
        <v>9334</v>
      </c>
      <c r="G24" s="40">
        <v>42195</v>
      </c>
      <c r="H24" s="50" t="s">
        <v>9357</v>
      </c>
      <c r="I24" s="50" t="s">
        <v>771</v>
      </c>
      <c r="J24" s="49" t="s">
        <v>35</v>
      </c>
      <c r="K24" s="49">
        <v>1</v>
      </c>
      <c r="S24" s="30">
        <v>7</v>
      </c>
      <c r="T24" s="31">
        <v>20</v>
      </c>
      <c r="U24" s="32"/>
      <c r="V24" s="32">
        <v>4</v>
      </c>
      <c r="W24" s="33">
        <v>80</v>
      </c>
    </row>
    <row r="25" spans="1:23" x14ac:dyDescent="0.3">
      <c r="A25" s="49" t="s">
        <v>9359</v>
      </c>
      <c r="B25" s="49">
        <v>4550</v>
      </c>
      <c r="C25" s="50" t="s">
        <v>532</v>
      </c>
      <c r="D25" s="50" t="s">
        <v>9360</v>
      </c>
      <c r="E25" s="49" t="s">
        <v>2556</v>
      </c>
      <c r="F25" s="50" t="s">
        <v>9334</v>
      </c>
      <c r="G25" s="40">
        <v>31021</v>
      </c>
      <c r="H25" s="50" t="s">
        <v>9361</v>
      </c>
      <c r="I25" s="50"/>
      <c r="J25" s="49" t="s">
        <v>35</v>
      </c>
      <c r="K25" s="49">
        <v>1</v>
      </c>
      <c r="S25" s="30">
        <v>38</v>
      </c>
      <c r="T25" s="31">
        <v>20</v>
      </c>
      <c r="U25" s="32"/>
      <c r="V25" s="32">
        <v>1</v>
      </c>
      <c r="W25" s="33">
        <v>20</v>
      </c>
    </row>
    <row r="26" spans="1:23" x14ac:dyDescent="0.3">
      <c r="A26" s="49" t="s">
        <v>9359</v>
      </c>
      <c r="B26" s="49">
        <v>4775</v>
      </c>
      <c r="C26" s="50" t="s">
        <v>4311</v>
      </c>
      <c r="D26" s="50" t="s">
        <v>7076</v>
      </c>
      <c r="E26" s="49" t="s">
        <v>9337</v>
      </c>
      <c r="F26" s="50" t="s">
        <v>9334</v>
      </c>
      <c r="G26" s="40">
        <v>40583</v>
      </c>
      <c r="H26" s="50" t="s">
        <v>7077</v>
      </c>
      <c r="I26" s="50"/>
      <c r="J26" s="49" t="s">
        <v>35</v>
      </c>
      <c r="K26" s="49">
        <v>1</v>
      </c>
      <c r="S26" s="30">
        <v>11</v>
      </c>
      <c r="T26" s="31">
        <v>20</v>
      </c>
      <c r="U26" s="32"/>
      <c r="V26" s="32">
        <v>3</v>
      </c>
      <c r="W26" s="33">
        <v>60</v>
      </c>
    </row>
    <row r="27" spans="1:23" x14ac:dyDescent="0.3">
      <c r="A27" s="49" t="s">
        <v>9359</v>
      </c>
      <c r="B27" s="49">
        <v>4613</v>
      </c>
      <c r="C27" s="50" t="s">
        <v>2641</v>
      </c>
      <c r="D27" s="50" t="s">
        <v>9362</v>
      </c>
      <c r="E27" s="49" t="s">
        <v>9337</v>
      </c>
      <c r="F27" s="50" t="s">
        <v>9334</v>
      </c>
      <c r="G27" s="40">
        <v>30111</v>
      </c>
      <c r="H27" s="50" t="s">
        <v>9363</v>
      </c>
      <c r="I27" s="50"/>
      <c r="J27" s="49" t="s">
        <v>220</v>
      </c>
      <c r="K27" s="49">
        <v>1</v>
      </c>
      <c r="S27" s="30">
        <v>40</v>
      </c>
      <c r="T27" s="31">
        <v>20</v>
      </c>
      <c r="U27" s="32"/>
      <c r="V27" s="32">
        <v>1</v>
      </c>
      <c r="W27" s="33">
        <v>20</v>
      </c>
    </row>
    <row r="28" spans="1:23" x14ac:dyDescent="0.3">
      <c r="A28" s="49" t="s">
        <v>9359</v>
      </c>
      <c r="B28" s="49">
        <v>4612</v>
      </c>
      <c r="C28" s="50" t="s">
        <v>6624</v>
      </c>
      <c r="D28" s="50" t="s">
        <v>9364</v>
      </c>
      <c r="E28" s="49" t="s">
        <v>9337</v>
      </c>
      <c r="F28" s="50" t="s">
        <v>9334</v>
      </c>
      <c r="G28" s="40">
        <v>29434</v>
      </c>
      <c r="H28" s="50" t="s">
        <v>9363</v>
      </c>
      <c r="I28" s="50"/>
      <c r="J28" s="49" t="s">
        <v>35</v>
      </c>
      <c r="K28" s="49">
        <v>1</v>
      </c>
      <c r="S28" s="30">
        <v>42</v>
      </c>
      <c r="T28" s="31">
        <v>20</v>
      </c>
      <c r="U28" s="32"/>
      <c r="V28" s="32">
        <v>1</v>
      </c>
      <c r="W28" s="33">
        <v>20</v>
      </c>
    </row>
    <row r="29" spans="1:23" x14ac:dyDescent="0.3">
      <c r="A29" s="49" t="s">
        <v>9359</v>
      </c>
      <c r="B29" s="49">
        <v>4614</v>
      </c>
      <c r="C29" s="50" t="s">
        <v>2627</v>
      </c>
      <c r="D29" s="50" t="s">
        <v>9365</v>
      </c>
      <c r="E29" s="49" t="s">
        <v>9337</v>
      </c>
      <c r="F29" s="50" t="s">
        <v>9334</v>
      </c>
      <c r="G29" s="40">
        <v>39157</v>
      </c>
      <c r="H29" s="50" t="s">
        <v>9363</v>
      </c>
      <c r="I29" s="50"/>
      <c r="J29" s="49" t="s">
        <v>220</v>
      </c>
      <c r="K29" s="49">
        <v>1</v>
      </c>
      <c r="S29" s="30">
        <v>15</v>
      </c>
      <c r="T29" s="31">
        <v>20</v>
      </c>
      <c r="U29" s="32"/>
      <c r="V29" s="32">
        <v>2</v>
      </c>
      <c r="W29" s="33">
        <v>40</v>
      </c>
    </row>
    <row r="30" spans="1:23" x14ac:dyDescent="0.3">
      <c r="A30" s="49" t="s">
        <v>9359</v>
      </c>
      <c r="B30" s="49">
        <v>4615</v>
      </c>
      <c r="C30" s="50" t="s">
        <v>2567</v>
      </c>
      <c r="D30" s="50" t="s">
        <v>9365</v>
      </c>
      <c r="E30" s="49" t="s">
        <v>9337</v>
      </c>
      <c r="F30" s="50" t="s">
        <v>9334</v>
      </c>
      <c r="G30" s="40">
        <v>39924</v>
      </c>
      <c r="H30" s="50" t="s">
        <v>9363</v>
      </c>
      <c r="I30" s="50"/>
      <c r="J30" s="49" t="s">
        <v>220</v>
      </c>
      <c r="K30" s="49">
        <v>1</v>
      </c>
      <c r="S30" s="30">
        <v>13</v>
      </c>
      <c r="T30" s="31">
        <v>20</v>
      </c>
      <c r="U30" s="32"/>
      <c r="V30" s="32">
        <v>2</v>
      </c>
      <c r="W30" s="33">
        <v>40</v>
      </c>
    </row>
    <row r="31" spans="1:23" x14ac:dyDescent="0.3">
      <c r="A31" s="49" t="s">
        <v>9359</v>
      </c>
      <c r="B31" s="49">
        <v>4702</v>
      </c>
      <c r="C31" s="50" t="s">
        <v>8161</v>
      </c>
      <c r="D31" s="50" t="s">
        <v>9366</v>
      </c>
      <c r="E31" s="49" t="s">
        <v>9337</v>
      </c>
      <c r="F31" s="50" t="s">
        <v>9334</v>
      </c>
      <c r="G31" s="40">
        <v>41697</v>
      </c>
      <c r="H31" s="50" t="s">
        <v>3045</v>
      </c>
      <c r="I31" s="50"/>
      <c r="J31" s="49" t="s">
        <v>220</v>
      </c>
      <c r="K31" s="49">
        <v>1</v>
      </c>
      <c r="S31" s="30">
        <v>8</v>
      </c>
      <c r="T31" s="31">
        <v>20</v>
      </c>
      <c r="U31" s="32"/>
      <c r="V31" s="32">
        <v>3</v>
      </c>
      <c r="W31" s="33">
        <v>60</v>
      </c>
    </row>
    <row r="32" spans="1:23" x14ac:dyDescent="0.3">
      <c r="A32" s="49" t="s">
        <v>9359</v>
      </c>
      <c r="B32" s="49">
        <v>4703</v>
      </c>
      <c r="C32" s="50" t="s">
        <v>866</v>
      </c>
      <c r="D32" s="50" t="s">
        <v>9367</v>
      </c>
      <c r="E32" s="49" t="s">
        <v>9337</v>
      </c>
      <c r="F32" s="50" t="s">
        <v>9334</v>
      </c>
      <c r="G32" s="40">
        <v>43330</v>
      </c>
      <c r="H32" s="50" t="s">
        <v>3045</v>
      </c>
      <c r="I32" s="50"/>
      <c r="J32" s="49" t="s">
        <v>35</v>
      </c>
      <c r="K32" s="49">
        <v>1</v>
      </c>
      <c r="S32" s="30">
        <v>4</v>
      </c>
      <c r="T32" s="31">
        <v>20</v>
      </c>
      <c r="U32" s="32"/>
      <c r="V32" s="32">
        <v>4</v>
      </c>
      <c r="W32" s="33">
        <v>80</v>
      </c>
    </row>
    <row r="33" spans="1:23" x14ac:dyDescent="0.3">
      <c r="A33" s="49" t="s">
        <v>9359</v>
      </c>
      <c r="B33" s="49">
        <v>4704</v>
      </c>
      <c r="C33" s="50" t="s">
        <v>8161</v>
      </c>
      <c r="D33" s="50" t="s">
        <v>9368</v>
      </c>
      <c r="E33" s="49" t="s">
        <v>9337</v>
      </c>
      <c r="F33" s="50" t="s">
        <v>9334</v>
      </c>
      <c r="G33" s="40">
        <v>40360</v>
      </c>
      <c r="H33" s="50" t="s">
        <v>3045</v>
      </c>
      <c r="I33" s="50"/>
      <c r="J33" s="49" t="s">
        <v>220</v>
      </c>
      <c r="K33" s="49">
        <v>1</v>
      </c>
      <c r="S33" s="30">
        <v>12</v>
      </c>
      <c r="T33" s="31">
        <v>20</v>
      </c>
      <c r="U33" s="32"/>
      <c r="V33" s="32">
        <v>3</v>
      </c>
      <c r="W33" s="33">
        <v>60</v>
      </c>
    </row>
    <row r="34" spans="1:23" x14ac:dyDescent="0.3">
      <c r="A34" s="49" t="s">
        <v>9359</v>
      </c>
      <c r="B34" s="49">
        <v>4705</v>
      </c>
      <c r="C34" s="50" t="s">
        <v>3518</v>
      </c>
      <c r="D34" s="50" t="s">
        <v>9369</v>
      </c>
      <c r="E34" s="49" t="s">
        <v>9337</v>
      </c>
      <c r="F34" s="50" t="s">
        <v>9334</v>
      </c>
      <c r="G34" s="40">
        <v>42130</v>
      </c>
      <c r="H34" s="50" t="s">
        <v>3045</v>
      </c>
      <c r="I34" s="50"/>
      <c r="J34" s="49" t="s">
        <v>220</v>
      </c>
      <c r="K34" s="49">
        <v>1</v>
      </c>
      <c r="S34" s="30">
        <v>7</v>
      </c>
      <c r="T34" s="31">
        <v>20</v>
      </c>
      <c r="U34" s="32"/>
      <c r="V34" s="32">
        <v>4</v>
      </c>
      <c r="W34" s="33">
        <v>80</v>
      </c>
    </row>
    <row r="35" spans="1:23" x14ac:dyDescent="0.3">
      <c r="A35" s="49" t="s">
        <v>9359</v>
      </c>
      <c r="B35" s="49">
        <v>4706</v>
      </c>
      <c r="C35" s="50" t="s">
        <v>4391</v>
      </c>
      <c r="D35" s="50" t="s">
        <v>2913</v>
      </c>
      <c r="E35" s="49" t="s">
        <v>9337</v>
      </c>
      <c r="F35" s="50" t="s">
        <v>9334</v>
      </c>
      <c r="G35" s="40">
        <v>42296</v>
      </c>
      <c r="H35" s="50" t="s">
        <v>3045</v>
      </c>
      <c r="I35" s="50"/>
      <c r="J35" s="49" t="s">
        <v>35</v>
      </c>
      <c r="K35" s="49">
        <v>1</v>
      </c>
      <c r="S35" s="30">
        <v>7</v>
      </c>
      <c r="T35" s="31">
        <v>20</v>
      </c>
      <c r="U35" s="32"/>
      <c r="V35" s="32">
        <v>4</v>
      </c>
      <c r="W35" s="33">
        <v>80</v>
      </c>
    </row>
    <row r="36" spans="1:23" x14ac:dyDescent="0.3">
      <c r="A36" s="49" t="s">
        <v>9359</v>
      </c>
      <c r="B36" s="49">
        <v>4707</v>
      </c>
      <c r="C36" s="50" t="s">
        <v>769</v>
      </c>
      <c r="D36" s="50" t="s">
        <v>325</v>
      </c>
      <c r="E36" s="49" t="s">
        <v>9337</v>
      </c>
      <c r="F36" s="50" t="s">
        <v>9334</v>
      </c>
      <c r="G36" s="40">
        <v>42538</v>
      </c>
      <c r="H36" s="50" t="s">
        <v>3045</v>
      </c>
      <c r="I36" s="50"/>
      <c r="J36" s="49" t="s">
        <v>35</v>
      </c>
      <c r="K36" s="49">
        <v>1</v>
      </c>
      <c r="S36" s="30">
        <v>6</v>
      </c>
      <c r="T36" s="31">
        <v>20</v>
      </c>
      <c r="U36" s="32"/>
      <c r="V36" s="32">
        <v>4</v>
      </c>
      <c r="W36" s="33">
        <v>80</v>
      </c>
    </row>
    <row r="37" spans="1:23" x14ac:dyDescent="0.3">
      <c r="A37" s="49" t="s">
        <v>9359</v>
      </c>
      <c r="B37" s="49">
        <v>4708</v>
      </c>
      <c r="C37" s="50" t="s">
        <v>9370</v>
      </c>
      <c r="D37" s="50" t="s">
        <v>9371</v>
      </c>
      <c r="E37" s="49" t="s">
        <v>9337</v>
      </c>
      <c r="F37" s="50" t="s">
        <v>9334</v>
      </c>
      <c r="G37" s="40">
        <v>42465</v>
      </c>
      <c r="H37" s="50" t="s">
        <v>3045</v>
      </c>
      <c r="I37" s="50"/>
      <c r="J37" s="49" t="s">
        <v>35</v>
      </c>
      <c r="K37" s="49">
        <v>1</v>
      </c>
      <c r="S37" s="30">
        <v>6</v>
      </c>
      <c r="T37" s="31">
        <v>20</v>
      </c>
      <c r="U37" s="32"/>
      <c r="V37" s="32">
        <v>4</v>
      </c>
      <c r="W37" s="33">
        <v>80</v>
      </c>
    </row>
    <row r="38" spans="1:23" x14ac:dyDescent="0.3">
      <c r="A38" s="49" t="s">
        <v>9359</v>
      </c>
      <c r="B38" s="49">
        <v>4709</v>
      </c>
      <c r="C38" s="50" t="s">
        <v>9372</v>
      </c>
      <c r="D38" s="50" t="s">
        <v>9373</v>
      </c>
      <c r="E38" s="49" t="s">
        <v>9337</v>
      </c>
      <c r="F38" s="50" t="s">
        <v>9334</v>
      </c>
      <c r="G38" s="40">
        <v>40202</v>
      </c>
      <c r="H38" s="50" t="s">
        <v>3045</v>
      </c>
      <c r="I38" s="50"/>
      <c r="J38" s="49" t="s">
        <v>220</v>
      </c>
      <c r="K38" s="49">
        <v>1</v>
      </c>
      <c r="S38" s="30">
        <v>12</v>
      </c>
      <c r="T38" s="31">
        <v>20</v>
      </c>
      <c r="U38" s="32"/>
      <c r="V38" s="32">
        <v>3</v>
      </c>
      <c r="W38" s="33">
        <v>60</v>
      </c>
    </row>
    <row r="39" spans="1:23" x14ac:dyDescent="0.3">
      <c r="A39" s="49" t="s">
        <v>9359</v>
      </c>
      <c r="B39" s="49">
        <v>4805</v>
      </c>
      <c r="C39" s="50" t="s">
        <v>9374</v>
      </c>
      <c r="D39" s="50" t="s">
        <v>9375</v>
      </c>
      <c r="E39" s="49" t="s">
        <v>9337</v>
      </c>
      <c r="F39" s="50" t="s">
        <v>9334</v>
      </c>
      <c r="G39" s="40">
        <v>43067</v>
      </c>
      <c r="H39" s="50" t="s">
        <v>9376</v>
      </c>
      <c r="I39" s="50"/>
      <c r="J39" s="49" t="s">
        <v>35</v>
      </c>
      <c r="K39" s="49">
        <v>1</v>
      </c>
      <c r="S39" s="30">
        <v>5</v>
      </c>
      <c r="T39" s="31">
        <v>20</v>
      </c>
      <c r="U39" s="32"/>
      <c r="V39" s="32">
        <v>4</v>
      </c>
      <c r="W39" s="33">
        <v>80</v>
      </c>
    </row>
    <row r="40" spans="1:23" x14ac:dyDescent="0.3">
      <c r="A40" s="49" t="s">
        <v>9359</v>
      </c>
      <c r="B40" s="49">
        <v>4832</v>
      </c>
      <c r="C40" s="50" t="s">
        <v>1341</v>
      </c>
      <c r="D40" s="50" t="s">
        <v>9377</v>
      </c>
      <c r="E40" s="49" t="s">
        <v>9337</v>
      </c>
      <c r="F40" s="50" t="s">
        <v>9334</v>
      </c>
      <c r="G40" s="40">
        <v>31488</v>
      </c>
      <c r="H40" s="50" t="s">
        <v>9378</v>
      </c>
      <c r="I40" s="50"/>
      <c r="J40" s="49" t="s">
        <v>220</v>
      </c>
      <c r="K40" s="49">
        <v>1</v>
      </c>
      <c r="S40" s="30">
        <v>36</v>
      </c>
      <c r="T40" s="31">
        <v>20</v>
      </c>
      <c r="U40" s="32"/>
      <c r="V40" s="32">
        <v>1</v>
      </c>
      <c r="W40" s="33">
        <v>20</v>
      </c>
    </row>
    <row r="41" spans="1:23" x14ac:dyDescent="0.3">
      <c r="A41" s="49" t="s">
        <v>9359</v>
      </c>
      <c r="B41" s="49">
        <v>4834</v>
      </c>
      <c r="C41" s="50" t="s">
        <v>9379</v>
      </c>
      <c r="D41" s="50" t="s">
        <v>9380</v>
      </c>
      <c r="E41" s="49" t="s">
        <v>9337</v>
      </c>
      <c r="F41" s="50" t="s">
        <v>9334</v>
      </c>
      <c r="G41" s="40">
        <v>29680</v>
      </c>
      <c r="H41" s="50" t="s">
        <v>9378</v>
      </c>
      <c r="I41" s="50"/>
      <c r="J41" s="49" t="s">
        <v>220</v>
      </c>
      <c r="K41" s="49">
        <v>1</v>
      </c>
      <c r="S41" s="30">
        <v>41</v>
      </c>
      <c r="T41" s="31">
        <v>20</v>
      </c>
      <c r="U41" s="32"/>
      <c r="V41" s="32">
        <v>1</v>
      </c>
      <c r="W41" s="33">
        <v>20</v>
      </c>
    </row>
    <row r="42" spans="1:23" x14ac:dyDescent="0.3">
      <c r="A42" s="49" t="s">
        <v>9359</v>
      </c>
      <c r="B42" s="49">
        <v>4835</v>
      </c>
      <c r="C42" s="50" t="s">
        <v>9381</v>
      </c>
      <c r="D42" s="50" t="s">
        <v>9382</v>
      </c>
      <c r="E42" s="49" t="s">
        <v>9337</v>
      </c>
      <c r="F42" s="50" t="s">
        <v>9334</v>
      </c>
      <c r="G42" s="40">
        <v>42853</v>
      </c>
      <c r="H42" s="50" t="s">
        <v>9378</v>
      </c>
      <c r="I42" s="50"/>
      <c r="J42" s="49" t="s">
        <v>220</v>
      </c>
      <c r="K42" s="49">
        <v>1</v>
      </c>
      <c r="S42" s="30">
        <v>5</v>
      </c>
      <c r="T42" s="31">
        <v>20</v>
      </c>
      <c r="U42" s="32"/>
      <c r="V42" s="32">
        <v>4</v>
      </c>
      <c r="W42" s="33">
        <v>80</v>
      </c>
    </row>
    <row r="43" spans="1:23" x14ac:dyDescent="0.3">
      <c r="A43" s="49" t="s">
        <v>9359</v>
      </c>
      <c r="B43" s="49">
        <v>4836</v>
      </c>
      <c r="C43" s="50" t="s">
        <v>158</v>
      </c>
      <c r="D43" s="50" t="s">
        <v>9383</v>
      </c>
      <c r="E43" s="49" t="s">
        <v>9337</v>
      </c>
      <c r="F43" s="50" t="s">
        <v>9334</v>
      </c>
      <c r="G43" s="40">
        <v>40645</v>
      </c>
      <c r="H43" s="50" t="s">
        <v>9378</v>
      </c>
      <c r="I43" s="50"/>
      <c r="J43" s="49" t="s">
        <v>35</v>
      </c>
      <c r="K43" s="49">
        <v>1</v>
      </c>
      <c r="S43" s="30">
        <v>11</v>
      </c>
      <c r="T43" s="31">
        <v>20</v>
      </c>
      <c r="U43" s="32"/>
      <c r="V43" s="32">
        <v>3</v>
      </c>
      <c r="W43" s="33">
        <v>60</v>
      </c>
    </row>
    <row r="44" spans="1:23" x14ac:dyDescent="0.3">
      <c r="A44" s="49" t="s">
        <v>9359</v>
      </c>
      <c r="B44" s="49">
        <v>4838</v>
      </c>
      <c r="C44" s="50" t="s">
        <v>6635</v>
      </c>
      <c r="D44" s="50" t="s">
        <v>9384</v>
      </c>
      <c r="E44" s="49" t="s">
        <v>9337</v>
      </c>
      <c r="F44" s="50" t="s">
        <v>9334</v>
      </c>
      <c r="G44" s="40">
        <v>31327</v>
      </c>
      <c r="H44" s="50" t="s">
        <v>9378</v>
      </c>
      <c r="I44" s="50"/>
      <c r="J44" s="49" t="s">
        <v>220</v>
      </c>
      <c r="K44" s="49">
        <v>1</v>
      </c>
      <c r="S44" s="30">
        <v>37</v>
      </c>
      <c r="T44" s="31">
        <v>20</v>
      </c>
      <c r="U44" s="32"/>
      <c r="V44" s="32">
        <v>1</v>
      </c>
      <c r="W44" s="33">
        <v>20</v>
      </c>
    </row>
    <row r="45" spans="1:23" x14ac:dyDescent="0.3">
      <c r="A45" s="49" t="s">
        <v>9359</v>
      </c>
      <c r="B45" s="49">
        <v>4839</v>
      </c>
      <c r="C45" s="50" t="s">
        <v>9385</v>
      </c>
      <c r="D45" s="50" t="s">
        <v>9384</v>
      </c>
      <c r="E45" s="49" t="s">
        <v>9337</v>
      </c>
      <c r="F45" s="50" t="s">
        <v>9334</v>
      </c>
      <c r="G45" s="40">
        <v>42452</v>
      </c>
      <c r="H45" s="50" t="s">
        <v>9378</v>
      </c>
      <c r="I45" s="50"/>
      <c r="J45" s="49" t="s">
        <v>220</v>
      </c>
      <c r="K45" s="49">
        <v>1</v>
      </c>
      <c r="S45" s="30">
        <v>6</v>
      </c>
      <c r="T45" s="31">
        <v>20</v>
      </c>
      <c r="U45" s="32"/>
      <c r="V45" s="32">
        <v>4</v>
      </c>
      <c r="W45" s="33">
        <v>80</v>
      </c>
    </row>
    <row r="46" spans="1:23" x14ac:dyDescent="0.3">
      <c r="A46" s="49" t="s">
        <v>9359</v>
      </c>
      <c r="B46" s="49">
        <v>4840</v>
      </c>
      <c r="C46" s="50" t="s">
        <v>8557</v>
      </c>
      <c r="D46" s="50" t="s">
        <v>9386</v>
      </c>
      <c r="E46" s="49" t="s">
        <v>9337</v>
      </c>
      <c r="F46" s="50" t="s">
        <v>9334</v>
      </c>
      <c r="G46" s="40">
        <v>30130</v>
      </c>
      <c r="H46" s="50" t="s">
        <v>9378</v>
      </c>
      <c r="I46" s="50"/>
      <c r="J46" s="49" t="s">
        <v>220</v>
      </c>
      <c r="K46" s="49">
        <v>1</v>
      </c>
      <c r="S46" s="30">
        <v>40</v>
      </c>
      <c r="T46" s="31">
        <v>20</v>
      </c>
      <c r="U46" s="32"/>
      <c r="V46" s="32">
        <v>1</v>
      </c>
      <c r="W46" s="33">
        <v>20</v>
      </c>
    </row>
    <row r="47" spans="1:23" x14ac:dyDescent="0.3">
      <c r="A47" s="49" t="s">
        <v>9359</v>
      </c>
      <c r="B47" s="49">
        <v>4842</v>
      </c>
      <c r="C47" s="50" t="s">
        <v>9335</v>
      </c>
      <c r="D47" s="50" t="s">
        <v>9387</v>
      </c>
      <c r="E47" s="49" t="s">
        <v>9337</v>
      </c>
      <c r="F47" s="50" t="s">
        <v>9334</v>
      </c>
      <c r="G47" s="40">
        <v>40064</v>
      </c>
      <c r="H47" s="50" t="s">
        <v>9378</v>
      </c>
      <c r="I47" s="50"/>
      <c r="J47" s="49" t="s">
        <v>220</v>
      </c>
      <c r="K47" s="49">
        <v>1</v>
      </c>
      <c r="S47" s="30">
        <v>13</v>
      </c>
      <c r="T47" s="31">
        <v>20</v>
      </c>
      <c r="U47" s="32"/>
      <c r="V47" s="32">
        <v>2</v>
      </c>
      <c r="W47" s="33">
        <v>40</v>
      </c>
    </row>
    <row r="48" spans="1:23" x14ac:dyDescent="0.3">
      <c r="A48" s="49" t="s">
        <v>9359</v>
      </c>
      <c r="B48" s="49">
        <v>4843</v>
      </c>
      <c r="C48" s="50" t="s">
        <v>2529</v>
      </c>
      <c r="D48" s="50" t="s">
        <v>5537</v>
      </c>
      <c r="E48" s="49" t="s">
        <v>9337</v>
      </c>
      <c r="F48" s="50" t="s">
        <v>9334</v>
      </c>
      <c r="G48" s="40">
        <v>40976</v>
      </c>
      <c r="H48" s="50" t="s">
        <v>9378</v>
      </c>
      <c r="I48" s="50"/>
      <c r="J48" s="49" t="s">
        <v>35</v>
      </c>
      <c r="K48" s="49">
        <v>1</v>
      </c>
      <c r="S48" s="30">
        <v>10</v>
      </c>
      <c r="T48" s="31">
        <v>20</v>
      </c>
      <c r="U48" s="32"/>
      <c r="V48" s="32">
        <v>3</v>
      </c>
      <c r="W48" s="33">
        <v>60</v>
      </c>
    </row>
    <row r="49" spans="1:23" x14ac:dyDescent="0.3">
      <c r="A49" s="49" t="s">
        <v>9359</v>
      </c>
      <c r="B49" s="49">
        <v>4845</v>
      </c>
      <c r="C49" s="50" t="s">
        <v>2308</v>
      </c>
      <c r="D49" s="50" t="s">
        <v>9388</v>
      </c>
      <c r="E49" s="49" t="s">
        <v>9337</v>
      </c>
      <c r="F49" s="50" t="s">
        <v>9334</v>
      </c>
      <c r="G49" s="40">
        <v>31758</v>
      </c>
      <c r="H49" s="50" t="s">
        <v>9378</v>
      </c>
      <c r="I49" s="50"/>
      <c r="J49" s="49" t="s">
        <v>220</v>
      </c>
      <c r="K49" s="49">
        <v>1</v>
      </c>
      <c r="S49" s="30">
        <v>36</v>
      </c>
      <c r="T49" s="31">
        <v>20</v>
      </c>
      <c r="U49" s="32"/>
      <c r="V49" s="32">
        <v>1</v>
      </c>
      <c r="W49" s="33">
        <v>20</v>
      </c>
    </row>
    <row r="50" spans="1:23" x14ac:dyDescent="0.3">
      <c r="A50" s="49" t="s">
        <v>9359</v>
      </c>
      <c r="B50" s="49">
        <v>4846</v>
      </c>
      <c r="C50" s="50" t="s">
        <v>9389</v>
      </c>
      <c r="D50" s="50" t="s">
        <v>9390</v>
      </c>
      <c r="E50" s="49" t="s">
        <v>9337</v>
      </c>
      <c r="F50" s="50" t="s">
        <v>9334</v>
      </c>
      <c r="G50" s="40">
        <v>43194</v>
      </c>
      <c r="H50" s="50" t="s">
        <v>9378</v>
      </c>
      <c r="I50" s="50"/>
      <c r="J50" s="49" t="s">
        <v>220</v>
      </c>
      <c r="K50" s="49">
        <v>1</v>
      </c>
      <c r="S50" s="30">
        <v>4</v>
      </c>
      <c r="T50" s="31">
        <v>20</v>
      </c>
      <c r="U50" s="32"/>
      <c r="V50" s="32">
        <v>4</v>
      </c>
      <c r="W50" s="33">
        <v>80</v>
      </c>
    </row>
    <row r="51" spans="1:23" x14ac:dyDescent="0.3">
      <c r="A51" s="49" t="s">
        <v>9359</v>
      </c>
      <c r="B51" s="49">
        <v>4847</v>
      </c>
      <c r="C51" s="50" t="s">
        <v>9391</v>
      </c>
      <c r="D51" s="50" t="s">
        <v>9392</v>
      </c>
      <c r="E51" s="49" t="s">
        <v>9337</v>
      </c>
      <c r="F51" s="50" t="s">
        <v>9334</v>
      </c>
      <c r="G51" s="40">
        <v>33456</v>
      </c>
      <c r="H51" s="50" t="s">
        <v>9378</v>
      </c>
      <c r="I51" s="50"/>
      <c r="J51" s="49" t="s">
        <v>220</v>
      </c>
      <c r="K51" s="49">
        <v>1</v>
      </c>
      <c r="S51" s="30">
        <v>31</v>
      </c>
      <c r="T51" s="31">
        <v>20</v>
      </c>
      <c r="U51" s="32"/>
      <c r="V51" s="32">
        <v>1</v>
      </c>
      <c r="W51" s="33">
        <v>20</v>
      </c>
    </row>
    <row r="52" spans="1:23" x14ac:dyDescent="0.3">
      <c r="A52" s="49" t="s">
        <v>9359</v>
      </c>
      <c r="B52" s="49">
        <v>4848</v>
      </c>
      <c r="C52" s="50" t="s">
        <v>1134</v>
      </c>
      <c r="D52" s="50" t="s">
        <v>9393</v>
      </c>
      <c r="E52" s="49" t="s">
        <v>9337</v>
      </c>
      <c r="F52" s="50" t="s">
        <v>9334</v>
      </c>
      <c r="G52" s="40">
        <v>42024</v>
      </c>
      <c r="H52" s="50" t="s">
        <v>9378</v>
      </c>
      <c r="I52" s="50"/>
      <c r="J52" s="49" t="s">
        <v>35</v>
      </c>
      <c r="K52" s="49">
        <v>1</v>
      </c>
      <c r="S52" s="30">
        <v>7</v>
      </c>
      <c r="T52" s="31">
        <v>20</v>
      </c>
      <c r="U52" s="32"/>
      <c r="V52" s="32">
        <v>4</v>
      </c>
      <c r="W52" s="33">
        <v>80</v>
      </c>
    </row>
    <row r="53" spans="1:23" x14ac:dyDescent="0.3">
      <c r="A53" s="49" t="s">
        <v>9359</v>
      </c>
      <c r="B53" s="49">
        <v>4849</v>
      </c>
      <c r="C53" s="50" t="s">
        <v>2641</v>
      </c>
      <c r="D53" s="50" t="s">
        <v>8242</v>
      </c>
      <c r="E53" s="49" t="s">
        <v>9337</v>
      </c>
      <c r="F53" s="50" t="s">
        <v>9334</v>
      </c>
      <c r="G53" s="40">
        <v>40749</v>
      </c>
      <c r="H53" s="50" t="s">
        <v>9378</v>
      </c>
      <c r="I53" s="50"/>
      <c r="J53" s="49" t="s">
        <v>220</v>
      </c>
      <c r="K53" s="49">
        <v>1</v>
      </c>
      <c r="S53" s="30">
        <v>11</v>
      </c>
      <c r="T53" s="31">
        <v>20</v>
      </c>
      <c r="U53" s="32"/>
      <c r="V53" s="32">
        <v>3</v>
      </c>
      <c r="W53" s="33">
        <v>60</v>
      </c>
    </row>
    <row r="54" spans="1:23" x14ac:dyDescent="0.3">
      <c r="A54" s="49" t="s">
        <v>9359</v>
      </c>
      <c r="B54" s="49">
        <v>4850</v>
      </c>
      <c r="C54" s="50" t="s">
        <v>7702</v>
      </c>
      <c r="D54" s="50" t="s">
        <v>9394</v>
      </c>
      <c r="E54" s="49" t="s">
        <v>9337</v>
      </c>
      <c r="F54" s="50" t="s">
        <v>9334</v>
      </c>
      <c r="G54" s="40">
        <v>35639</v>
      </c>
      <c r="H54" s="50" t="s">
        <v>9378</v>
      </c>
      <c r="I54" s="50"/>
      <c r="J54" s="49" t="s">
        <v>220</v>
      </c>
      <c r="K54" s="49">
        <v>1</v>
      </c>
      <c r="S54" s="30">
        <v>25</v>
      </c>
      <c r="T54" s="31">
        <v>20</v>
      </c>
      <c r="U54" s="32"/>
      <c r="V54" s="32">
        <v>1</v>
      </c>
      <c r="W54" s="33">
        <v>20</v>
      </c>
    </row>
    <row r="55" spans="1:23" x14ac:dyDescent="0.3">
      <c r="A55" s="49" t="s">
        <v>9359</v>
      </c>
      <c r="B55" s="49">
        <v>4851</v>
      </c>
      <c r="C55" s="50" t="s">
        <v>8835</v>
      </c>
      <c r="D55" s="50" t="s">
        <v>9395</v>
      </c>
      <c r="E55" s="49" t="s">
        <v>9337</v>
      </c>
      <c r="F55" s="50" t="s">
        <v>9334</v>
      </c>
      <c r="G55" s="40">
        <v>43665</v>
      </c>
      <c r="H55" s="50" t="s">
        <v>9378</v>
      </c>
      <c r="I55" s="50"/>
      <c r="J55" s="49" t="s">
        <v>220</v>
      </c>
      <c r="K55" s="49">
        <v>1</v>
      </c>
      <c r="S55" s="30">
        <v>3</v>
      </c>
      <c r="T55" s="31">
        <v>20</v>
      </c>
      <c r="U55" s="32"/>
      <c r="V55" s="32">
        <v>4</v>
      </c>
      <c r="W55" s="33">
        <v>80</v>
      </c>
    </row>
    <row r="56" spans="1:23" x14ac:dyDescent="0.3">
      <c r="A56" s="49" t="s">
        <v>9359</v>
      </c>
      <c r="B56" s="49">
        <v>4794</v>
      </c>
      <c r="C56" s="50" t="s">
        <v>9396</v>
      </c>
      <c r="D56" s="50" t="s">
        <v>9397</v>
      </c>
      <c r="E56" s="49" t="s">
        <v>888</v>
      </c>
      <c r="F56" s="50" t="s">
        <v>9334</v>
      </c>
      <c r="G56" s="40">
        <v>24624</v>
      </c>
      <c r="H56" s="50" t="s">
        <v>9398</v>
      </c>
      <c r="I56" s="50"/>
      <c r="J56" s="49" t="s">
        <v>220</v>
      </c>
      <c r="K56" s="49">
        <v>1</v>
      </c>
      <c r="S56" s="30">
        <v>55</v>
      </c>
      <c r="T56" s="31">
        <v>20</v>
      </c>
      <c r="U56" s="32"/>
      <c r="V56" s="32">
        <v>1</v>
      </c>
      <c r="W56" s="33">
        <v>20</v>
      </c>
    </row>
    <row r="57" spans="1:23" x14ac:dyDescent="0.3">
      <c r="A57" s="49" t="s">
        <v>9359</v>
      </c>
      <c r="B57" s="49">
        <v>4795</v>
      </c>
      <c r="C57" s="50" t="s">
        <v>9379</v>
      </c>
      <c r="D57" s="50" t="s">
        <v>9399</v>
      </c>
      <c r="E57" s="49" t="s">
        <v>888</v>
      </c>
      <c r="F57" s="50" t="s">
        <v>9334</v>
      </c>
      <c r="G57" s="40">
        <v>30835</v>
      </c>
      <c r="H57" s="50" t="s">
        <v>9400</v>
      </c>
      <c r="I57" s="50"/>
      <c r="J57" s="49" t="s">
        <v>220</v>
      </c>
      <c r="K57" s="49">
        <v>1</v>
      </c>
      <c r="S57" s="30">
        <v>38</v>
      </c>
      <c r="T57" s="31">
        <v>20</v>
      </c>
      <c r="U57" s="32"/>
      <c r="V57" s="32">
        <v>1</v>
      </c>
      <c r="W57" s="33">
        <v>20</v>
      </c>
    </row>
    <row r="58" spans="1:23" x14ac:dyDescent="0.3">
      <c r="A58" s="49" t="s">
        <v>9359</v>
      </c>
      <c r="B58" s="49">
        <v>4796</v>
      </c>
      <c r="C58" s="50" t="s">
        <v>364</v>
      </c>
      <c r="D58" s="50" t="s">
        <v>9401</v>
      </c>
      <c r="E58" s="49" t="s">
        <v>888</v>
      </c>
      <c r="F58" s="50" t="s">
        <v>9334</v>
      </c>
      <c r="G58" s="40">
        <v>30931</v>
      </c>
      <c r="H58" s="50" t="s">
        <v>9400</v>
      </c>
      <c r="I58" s="50"/>
      <c r="J58" s="49" t="s">
        <v>35</v>
      </c>
      <c r="K58" s="49">
        <v>1</v>
      </c>
      <c r="S58" s="30">
        <v>38</v>
      </c>
      <c r="T58" s="31">
        <v>20</v>
      </c>
      <c r="U58" s="32"/>
      <c r="V58" s="32">
        <v>1</v>
      </c>
      <c r="W58" s="33">
        <v>20</v>
      </c>
    </row>
    <row r="59" spans="1:23" x14ac:dyDescent="0.3">
      <c r="A59" s="49" t="s">
        <v>9359</v>
      </c>
      <c r="B59" s="49">
        <v>4797</v>
      </c>
      <c r="C59" s="50" t="s">
        <v>1259</v>
      </c>
      <c r="D59" s="50" t="s">
        <v>9402</v>
      </c>
      <c r="E59" s="49" t="s">
        <v>888</v>
      </c>
      <c r="F59" s="50" t="s">
        <v>9334</v>
      </c>
      <c r="G59" s="40">
        <v>38568</v>
      </c>
      <c r="H59" s="50" t="s">
        <v>9398</v>
      </c>
      <c r="I59" s="50"/>
      <c r="J59" s="49" t="s">
        <v>35</v>
      </c>
      <c r="K59" s="49">
        <v>1</v>
      </c>
      <c r="S59" s="30">
        <v>17</v>
      </c>
      <c r="T59" s="31">
        <v>20</v>
      </c>
      <c r="U59" s="32"/>
      <c r="V59" s="32">
        <v>2</v>
      </c>
      <c r="W59" s="33">
        <v>40</v>
      </c>
    </row>
    <row r="60" spans="1:23" x14ac:dyDescent="0.3">
      <c r="A60" s="49" t="s">
        <v>9359</v>
      </c>
      <c r="B60" s="49">
        <v>4621</v>
      </c>
      <c r="C60" s="50" t="s">
        <v>1237</v>
      </c>
      <c r="D60" s="50" t="s">
        <v>9403</v>
      </c>
      <c r="E60" s="49" t="s">
        <v>2556</v>
      </c>
      <c r="F60" s="50" t="s">
        <v>9334</v>
      </c>
      <c r="G60" s="40">
        <v>30395</v>
      </c>
      <c r="H60" s="50" t="s">
        <v>2000</v>
      </c>
      <c r="I60" s="50"/>
      <c r="J60" s="49" t="s">
        <v>220</v>
      </c>
      <c r="K60" s="49">
        <v>1</v>
      </c>
      <c r="S60" s="30">
        <v>39</v>
      </c>
      <c r="T60" s="31">
        <v>20</v>
      </c>
      <c r="U60" s="32"/>
      <c r="V60" s="32">
        <v>1</v>
      </c>
      <c r="W60" s="33">
        <v>20</v>
      </c>
    </row>
    <row r="61" spans="1:23" x14ac:dyDescent="0.3">
      <c r="A61" s="49" t="s">
        <v>9359</v>
      </c>
      <c r="B61" s="49">
        <v>4622</v>
      </c>
      <c r="C61" s="50" t="s">
        <v>4241</v>
      </c>
      <c r="D61" s="50" t="s">
        <v>9404</v>
      </c>
      <c r="E61" s="49" t="s">
        <v>2556</v>
      </c>
      <c r="F61" s="50" t="s">
        <v>9334</v>
      </c>
      <c r="G61" s="40">
        <v>40777</v>
      </c>
      <c r="H61" s="50" t="s">
        <v>2000</v>
      </c>
      <c r="I61" s="50"/>
      <c r="J61" s="49" t="s">
        <v>35</v>
      </c>
      <c r="K61" s="49">
        <v>1</v>
      </c>
      <c r="S61" s="30">
        <v>11</v>
      </c>
      <c r="T61" s="31">
        <v>20</v>
      </c>
      <c r="U61" s="32"/>
      <c r="V61" s="32">
        <v>3</v>
      </c>
      <c r="W61" s="33">
        <v>60</v>
      </c>
    </row>
    <row r="62" spans="1:23" x14ac:dyDescent="0.3">
      <c r="A62" s="49" t="s">
        <v>9359</v>
      </c>
      <c r="B62" s="49">
        <v>4623</v>
      </c>
      <c r="C62" s="50" t="s">
        <v>701</v>
      </c>
      <c r="D62" s="50" t="s">
        <v>1999</v>
      </c>
      <c r="E62" s="49" t="s">
        <v>2556</v>
      </c>
      <c r="F62" s="50" t="s">
        <v>9334</v>
      </c>
      <c r="G62" s="40">
        <v>41963</v>
      </c>
      <c r="H62" s="50" t="s">
        <v>2000</v>
      </c>
      <c r="I62" s="50"/>
      <c r="J62" s="49" t="s">
        <v>35</v>
      </c>
      <c r="K62" s="49">
        <v>1</v>
      </c>
      <c r="S62" s="30">
        <v>8</v>
      </c>
      <c r="T62" s="31">
        <v>20</v>
      </c>
      <c r="U62" s="32"/>
      <c r="V62" s="32">
        <v>3</v>
      </c>
      <c r="W62" s="33">
        <v>60</v>
      </c>
    </row>
    <row r="63" spans="1:23" x14ac:dyDescent="0.3">
      <c r="A63" s="49" t="s">
        <v>9359</v>
      </c>
      <c r="B63" s="49">
        <v>4798</v>
      </c>
      <c r="C63" s="50" t="s">
        <v>9405</v>
      </c>
      <c r="D63" s="50" t="s">
        <v>5579</v>
      </c>
      <c r="E63" s="49" t="s">
        <v>9337</v>
      </c>
      <c r="F63" s="50" t="s">
        <v>9334</v>
      </c>
      <c r="G63" s="40">
        <v>41850</v>
      </c>
      <c r="H63" s="50" t="s">
        <v>7963</v>
      </c>
      <c r="I63" s="50"/>
      <c r="J63" s="49" t="s">
        <v>35</v>
      </c>
      <c r="K63" s="49">
        <v>1</v>
      </c>
      <c r="S63" s="30">
        <v>8</v>
      </c>
      <c r="T63" s="31">
        <v>20</v>
      </c>
      <c r="U63" s="32"/>
      <c r="V63" s="32">
        <v>3</v>
      </c>
      <c r="W63" s="33">
        <v>60</v>
      </c>
    </row>
    <row r="64" spans="1:23" x14ac:dyDescent="0.3">
      <c r="A64" s="49" t="s">
        <v>9359</v>
      </c>
      <c r="B64" s="49">
        <v>4554</v>
      </c>
      <c r="C64" s="50" t="s">
        <v>492</v>
      </c>
      <c r="D64" s="50" t="s">
        <v>3881</v>
      </c>
      <c r="E64" s="49" t="s">
        <v>9337</v>
      </c>
      <c r="F64" s="50" t="s">
        <v>9334</v>
      </c>
      <c r="G64" s="40">
        <v>25543</v>
      </c>
      <c r="H64" s="50" t="s">
        <v>3882</v>
      </c>
      <c r="I64" s="50"/>
      <c r="J64" s="49" t="s">
        <v>35</v>
      </c>
      <c r="K64" s="49">
        <v>1</v>
      </c>
      <c r="S64" s="30">
        <v>53</v>
      </c>
      <c r="T64" s="31">
        <v>20</v>
      </c>
      <c r="U64" s="32"/>
      <c r="V64" s="32">
        <v>1</v>
      </c>
      <c r="W64" s="33">
        <v>20</v>
      </c>
    </row>
    <row r="65" spans="1:23" x14ac:dyDescent="0.3">
      <c r="A65" s="49" t="s">
        <v>9359</v>
      </c>
      <c r="B65" s="49">
        <v>4529</v>
      </c>
      <c r="C65" s="50" t="s">
        <v>9406</v>
      </c>
      <c r="D65" s="50" t="s">
        <v>9407</v>
      </c>
      <c r="E65" s="49" t="s">
        <v>9337</v>
      </c>
      <c r="F65" s="50" t="s">
        <v>9334</v>
      </c>
      <c r="G65" s="40">
        <v>43285</v>
      </c>
      <c r="H65" s="50" t="s">
        <v>3222</v>
      </c>
      <c r="I65" s="50"/>
      <c r="J65" s="49" t="s">
        <v>220</v>
      </c>
      <c r="K65" s="49">
        <v>1</v>
      </c>
      <c r="S65" s="30">
        <v>4</v>
      </c>
      <c r="T65" s="31">
        <v>20</v>
      </c>
      <c r="U65" s="32"/>
      <c r="V65" s="32">
        <v>4</v>
      </c>
      <c r="W65" s="33">
        <v>80</v>
      </c>
    </row>
    <row r="66" spans="1:23" x14ac:dyDescent="0.3">
      <c r="A66" s="49" t="s">
        <v>9359</v>
      </c>
      <c r="B66" s="49">
        <v>4769</v>
      </c>
      <c r="C66" s="50" t="s">
        <v>4597</v>
      </c>
      <c r="D66" s="50" t="s">
        <v>9408</v>
      </c>
      <c r="E66" s="49" t="s">
        <v>9337</v>
      </c>
      <c r="F66" s="50" t="s">
        <v>9334</v>
      </c>
      <c r="G66" s="40">
        <v>40385</v>
      </c>
      <c r="H66" s="50" t="s">
        <v>3222</v>
      </c>
      <c r="I66" s="50"/>
      <c r="J66" s="49" t="s">
        <v>35</v>
      </c>
      <c r="K66" s="49">
        <v>1</v>
      </c>
      <c r="S66" s="30">
        <v>12</v>
      </c>
      <c r="T66" s="31">
        <v>20</v>
      </c>
      <c r="U66" s="32"/>
      <c r="V66" s="32">
        <v>3</v>
      </c>
      <c r="W66" s="33">
        <v>60</v>
      </c>
    </row>
    <row r="67" spans="1:23" x14ac:dyDescent="0.3">
      <c r="A67" s="49" t="s">
        <v>9359</v>
      </c>
      <c r="B67" s="49">
        <v>4790</v>
      </c>
      <c r="C67" s="50" t="s">
        <v>9409</v>
      </c>
      <c r="D67" s="50" t="s">
        <v>9410</v>
      </c>
      <c r="E67" s="49" t="s">
        <v>888</v>
      </c>
      <c r="F67" s="50" t="s">
        <v>9334</v>
      </c>
      <c r="G67" s="40">
        <v>28626</v>
      </c>
      <c r="H67" s="50" t="s">
        <v>9411</v>
      </c>
      <c r="I67" s="50"/>
      <c r="J67" s="49" t="s">
        <v>220</v>
      </c>
      <c r="K67" s="49">
        <v>1</v>
      </c>
      <c r="S67" s="30">
        <v>44</v>
      </c>
      <c r="T67" s="31">
        <v>20</v>
      </c>
      <c r="U67" s="32"/>
      <c r="V67" s="32">
        <v>1</v>
      </c>
      <c r="W67" s="33">
        <v>20</v>
      </c>
    </row>
    <row r="68" spans="1:23" x14ac:dyDescent="0.3">
      <c r="A68" s="49" t="s">
        <v>9359</v>
      </c>
      <c r="B68" s="49">
        <v>4827</v>
      </c>
      <c r="C68" s="50" t="s">
        <v>9412</v>
      </c>
      <c r="D68" s="50" t="s">
        <v>9413</v>
      </c>
      <c r="E68" s="49" t="s">
        <v>9337</v>
      </c>
      <c r="F68" s="50" t="s">
        <v>9334</v>
      </c>
      <c r="G68" s="40">
        <v>41982</v>
      </c>
      <c r="H68" s="50" t="s">
        <v>9414</v>
      </c>
      <c r="I68" s="50"/>
      <c r="J68" s="49" t="s">
        <v>35</v>
      </c>
      <c r="K68" s="49">
        <v>1</v>
      </c>
      <c r="S68" s="30">
        <v>8</v>
      </c>
      <c r="T68" s="31">
        <v>20</v>
      </c>
      <c r="U68" s="32"/>
      <c r="V68" s="32">
        <v>3</v>
      </c>
      <c r="W68" s="33">
        <v>60</v>
      </c>
    </row>
    <row r="69" spans="1:23" x14ac:dyDescent="0.3">
      <c r="A69" s="49" t="s">
        <v>9359</v>
      </c>
      <c r="B69" s="49">
        <v>4828</v>
      </c>
      <c r="C69" s="50" t="s">
        <v>9415</v>
      </c>
      <c r="D69" s="50" t="s">
        <v>9416</v>
      </c>
      <c r="E69" s="49" t="s">
        <v>9337</v>
      </c>
      <c r="F69" s="50" t="s">
        <v>9334</v>
      </c>
      <c r="G69" s="40">
        <v>42718</v>
      </c>
      <c r="H69" s="50" t="s">
        <v>9414</v>
      </c>
      <c r="I69" s="50"/>
      <c r="J69" s="49" t="s">
        <v>220</v>
      </c>
      <c r="K69" s="49">
        <v>1</v>
      </c>
      <c r="S69" s="30">
        <v>6</v>
      </c>
      <c r="T69" s="31">
        <v>20</v>
      </c>
      <c r="U69" s="32"/>
      <c r="V69" s="32">
        <v>4</v>
      </c>
      <c r="W69" s="33">
        <v>80</v>
      </c>
    </row>
    <row r="70" spans="1:23" x14ac:dyDescent="0.3">
      <c r="A70" s="49" t="s">
        <v>9359</v>
      </c>
      <c r="B70" s="49">
        <v>4829</v>
      </c>
      <c r="C70" s="50" t="s">
        <v>6092</v>
      </c>
      <c r="D70" s="50" t="s">
        <v>9417</v>
      </c>
      <c r="E70" s="49" t="s">
        <v>9337</v>
      </c>
      <c r="F70" s="50" t="s">
        <v>9334</v>
      </c>
      <c r="G70" s="40">
        <v>41143</v>
      </c>
      <c r="H70" s="50" t="s">
        <v>9414</v>
      </c>
      <c r="I70" s="50"/>
      <c r="J70" s="49" t="s">
        <v>220</v>
      </c>
      <c r="K70" s="49">
        <v>1</v>
      </c>
      <c r="S70" s="30">
        <v>10</v>
      </c>
      <c r="T70" s="31">
        <v>20</v>
      </c>
      <c r="U70" s="32"/>
      <c r="V70" s="32">
        <v>3</v>
      </c>
      <c r="W70" s="33">
        <v>60</v>
      </c>
    </row>
    <row r="71" spans="1:23" x14ac:dyDescent="0.3">
      <c r="A71" s="49" t="s">
        <v>9359</v>
      </c>
      <c r="B71" s="49">
        <v>4641</v>
      </c>
      <c r="C71" s="50" t="s">
        <v>8977</v>
      </c>
      <c r="D71" s="50" t="s">
        <v>8978</v>
      </c>
      <c r="E71" s="49" t="s">
        <v>9418</v>
      </c>
      <c r="F71" s="50" t="s">
        <v>9334</v>
      </c>
      <c r="G71" s="40">
        <v>42849</v>
      </c>
      <c r="H71" s="50" t="s">
        <v>9419</v>
      </c>
      <c r="I71" s="50"/>
      <c r="J71" s="49" t="s">
        <v>35</v>
      </c>
      <c r="K71" s="49">
        <v>1</v>
      </c>
      <c r="S71" s="30">
        <v>5</v>
      </c>
      <c r="T71" s="31">
        <v>20</v>
      </c>
      <c r="U71" s="32"/>
      <c r="V71" s="32">
        <v>4</v>
      </c>
      <c r="W71" s="33">
        <v>80</v>
      </c>
    </row>
    <row r="72" spans="1:23" x14ac:dyDescent="0.3">
      <c r="A72" s="49" t="s">
        <v>9359</v>
      </c>
      <c r="B72" s="49">
        <v>4570</v>
      </c>
      <c r="C72" s="50" t="s">
        <v>912</v>
      </c>
      <c r="D72" s="50" t="s">
        <v>9420</v>
      </c>
      <c r="E72" s="49" t="s">
        <v>9421</v>
      </c>
      <c r="F72" s="50" t="s">
        <v>9334</v>
      </c>
      <c r="G72" s="40">
        <v>35608</v>
      </c>
      <c r="H72" s="50" t="s">
        <v>9422</v>
      </c>
      <c r="I72" s="50"/>
      <c r="J72" s="49" t="s">
        <v>35</v>
      </c>
      <c r="K72" s="49">
        <v>1</v>
      </c>
      <c r="S72" s="30">
        <v>25</v>
      </c>
      <c r="T72" s="31">
        <v>20</v>
      </c>
      <c r="U72" s="32"/>
      <c r="V72" s="32">
        <v>1</v>
      </c>
      <c r="W72" s="33">
        <v>20</v>
      </c>
    </row>
    <row r="73" spans="1:23" x14ac:dyDescent="0.3">
      <c r="A73" s="49" t="s">
        <v>9359</v>
      </c>
      <c r="B73" s="49">
        <v>5250</v>
      </c>
      <c r="C73" s="50" t="s">
        <v>3246</v>
      </c>
      <c r="D73" s="50" t="s">
        <v>9423</v>
      </c>
      <c r="E73" s="49" t="s">
        <v>9337</v>
      </c>
      <c r="F73" s="50" t="s">
        <v>9334</v>
      </c>
      <c r="G73" s="40">
        <v>32097</v>
      </c>
      <c r="H73" s="50" t="s">
        <v>2103</v>
      </c>
      <c r="I73" s="50"/>
      <c r="J73" s="49" t="s">
        <v>220</v>
      </c>
      <c r="K73" s="49">
        <v>1</v>
      </c>
      <c r="S73" s="30">
        <v>35</v>
      </c>
      <c r="T73" s="31">
        <v>20</v>
      </c>
      <c r="U73" s="32"/>
      <c r="V73" s="32">
        <v>1</v>
      </c>
      <c r="W73" s="33">
        <v>20</v>
      </c>
    </row>
    <row r="74" spans="1:23" x14ac:dyDescent="0.3">
      <c r="A74" s="49" t="s">
        <v>9359</v>
      </c>
      <c r="B74" s="49">
        <v>4877</v>
      </c>
      <c r="C74" s="50" t="s">
        <v>7440</v>
      </c>
      <c r="D74" s="50" t="s">
        <v>9424</v>
      </c>
      <c r="E74" s="49" t="s">
        <v>9337</v>
      </c>
      <c r="F74" s="50" t="s">
        <v>9334</v>
      </c>
      <c r="G74" s="40">
        <v>34205</v>
      </c>
      <c r="H74" s="50" t="s">
        <v>2103</v>
      </c>
      <c r="I74" s="50"/>
      <c r="J74" s="49" t="s">
        <v>220</v>
      </c>
      <c r="K74" s="49">
        <v>1</v>
      </c>
      <c r="S74" s="30">
        <v>29</v>
      </c>
      <c r="T74" s="31">
        <v>20</v>
      </c>
      <c r="U74" s="32"/>
      <c r="V74" s="32">
        <v>1</v>
      </c>
      <c r="W74" s="33">
        <v>20</v>
      </c>
    </row>
    <row r="75" spans="1:23" x14ac:dyDescent="0.3">
      <c r="A75" s="49" t="s">
        <v>9359</v>
      </c>
      <c r="B75" s="49">
        <v>4673</v>
      </c>
      <c r="C75" s="50" t="s">
        <v>9425</v>
      </c>
      <c r="D75" s="50" t="s">
        <v>9426</v>
      </c>
      <c r="E75" s="49" t="s">
        <v>9337</v>
      </c>
      <c r="F75" s="50" t="s">
        <v>9334</v>
      </c>
      <c r="G75" s="40">
        <v>31854</v>
      </c>
      <c r="H75" s="50" t="s">
        <v>2103</v>
      </c>
      <c r="I75" s="50"/>
      <c r="J75" s="49" t="s">
        <v>220</v>
      </c>
      <c r="K75" s="49">
        <v>1</v>
      </c>
      <c r="S75" s="30">
        <v>35</v>
      </c>
      <c r="T75" s="31">
        <v>20</v>
      </c>
      <c r="U75" s="32"/>
      <c r="V75" s="32">
        <v>1</v>
      </c>
      <c r="W75" s="33">
        <v>20</v>
      </c>
    </row>
    <row r="76" spans="1:23" x14ac:dyDescent="0.3">
      <c r="A76" s="49" t="s">
        <v>9359</v>
      </c>
      <c r="B76" s="49">
        <v>4844</v>
      </c>
      <c r="C76" s="50" t="s">
        <v>9427</v>
      </c>
      <c r="D76" s="50" t="s">
        <v>9428</v>
      </c>
      <c r="E76" s="49" t="s">
        <v>9337</v>
      </c>
      <c r="F76" s="50" t="s">
        <v>9334</v>
      </c>
      <c r="G76" s="40">
        <v>41442</v>
      </c>
      <c r="H76" s="50" t="s">
        <v>9429</v>
      </c>
      <c r="I76" s="50"/>
      <c r="J76" s="49" t="s">
        <v>35</v>
      </c>
      <c r="K76" s="49">
        <v>1</v>
      </c>
      <c r="S76" s="30">
        <v>9</v>
      </c>
      <c r="T76" s="31">
        <v>20</v>
      </c>
      <c r="U76" s="32"/>
      <c r="V76" s="32">
        <v>3</v>
      </c>
      <c r="W76" s="33">
        <v>60</v>
      </c>
    </row>
    <row r="77" spans="1:23" x14ac:dyDescent="0.3">
      <c r="A77" s="49" t="s">
        <v>9359</v>
      </c>
      <c r="B77" s="49">
        <v>4860</v>
      </c>
      <c r="C77" s="50" t="s">
        <v>9430</v>
      </c>
      <c r="D77" s="50" t="s">
        <v>9431</v>
      </c>
      <c r="E77" s="49" t="s">
        <v>9337</v>
      </c>
      <c r="F77" s="50" t="s">
        <v>9334</v>
      </c>
      <c r="G77" s="40">
        <v>41186</v>
      </c>
      <c r="H77" s="50" t="s">
        <v>9429</v>
      </c>
      <c r="I77" s="50"/>
      <c r="J77" s="49" t="s">
        <v>220</v>
      </c>
      <c r="K77" s="49">
        <v>1</v>
      </c>
      <c r="S77" s="30">
        <v>10</v>
      </c>
      <c r="T77" s="31">
        <v>20</v>
      </c>
      <c r="U77" s="32"/>
      <c r="V77" s="32">
        <v>3</v>
      </c>
      <c r="W77" s="33">
        <v>60</v>
      </c>
    </row>
    <row r="78" spans="1:23" x14ac:dyDescent="0.3">
      <c r="A78" s="49" t="s">
        <v>9359</v>
      </c>
      <c r="B78" s="49">
        <v>4776</v>
      </c>
      <c r="C78" s="50" t="s">
        <v>924</v>
      </c>
      <c r="D78" s="50" t="s">
        <v>1549</v>
      </c>
      <c r="E78" s="49" t="s">
        <v>9337</v>
      </c>
      <c r="F78" s="50" t="s">
        <v>9334</v>
      </c>
      <c r="G78" s="40">
        <v>27338</v>
      </c>
      <c r="H78" s="50" t="s">
        <v>4007</v>
      </c>
      <c r="I78" s="50"/>
      <c r="J78" s="49" t="s">
        <v>35</v>
      </c>
      <c r="K78" s="49">
        <v>1</v>
      </c>
      <c r="S78" s="30">
        <v>48</v>
      </c>
      <c r="T78" s="31">
        <v>20</v>
      </c>
      <c r="U78" s="32"/>
      <c r="V78" s="32">
        <v>1</v>
      </c>
      <c r="W78" s="33">
        <v>20</v>
      </c>
    </row>
    <row r="79" spans="1:23" x14ac:dyDescent="0.3">
      <c r="A79" s="49" t="s">
        <v>9359</v>
      </c>
      <c r="B79" s="49">
        <v>4777</v>
      </c>
      <c r="C79" s="50" t="s">
        <v>9432</v>
      </c>
      <c r="D79" s="50" t="s">
        <v>1549</v>
      </c>
      <c r="E79" s="49" t="s">
        <v>9337</v>
      </c>
      <c r="F79" s="50" t="s">
        <v>9334</v>
      </c>
      <c r="G79" s="40">
        <v>41430</v>
      </c>
      <c r="H79" s="50" t="s">
        <v>4007</v>
      </c>
      <c r="I79" s="50"/>
      <c r="J79" s="49" t="s">
        <v>35</v>
      </c>
      <c r="K79" s="49">
        <v>1</v>
      </c>
      <c r="S79" s="30">
        <v>9</v>
      </c>
      <c r="T79" s="31">
        <v>20</v>
      </c>
      <c r="U79" s="32"/>
      <c r="V79" s="32">
        <v>3</v>
      </c>
      <c r="W79" s="33">
        <v>60</v>
      </c>
    </row>
    <row r="80" spans="1:23" x14ac:dyDescent="0.3">
      <c r="A80" s="49" t="s">
        <v>9359</v>
      </c>
      <c r="B80" s="49">
        <v>4573</v>
      </c>
      <c r="C80" s="50" t="s">
        <v>9433</v>
      </c>
      <c r="D80" s="50" t="s">
        <v>5946</v>
      </c>
      <c r="E80" s="49" t="s">
        <v>9337</v>
      </c>
      <c r="F80" s="50" t="s">
        <v>9334</v>
      </c>
      <c r="G80" s="40">
        <v>40695</v>
      </c>
      <c r="H80" s="50" t="s">
        <v>3892</v>
      </c>
      <c r="I80" s="50"/>
      <c r="J80" s="49" t="s">
        <v>220</v>
      </c>
      <c r="K80" s="49">
        <v>1</v>
      </c>
      <c r="S80" s="30">
        <v>11</v>
      </c>
      <c r="T80" s="31">
        <v>20</v>
      </c>
      <c r="U80" s="32"/>
      <c r="V80" s="32">
        <v>3</v>
      </c>
      <c r="W80" s="33">
        <v>60</v>
      </c>
    </row>
    <row r="81" spans="1:23" x14ac:dyDescent="0.3">
      <c r="A81" s="49" t="s">
        <v>9359</v>
      </c>
      <c r="B81" s="49">
        <v>4574</v>
      </c>
      <c r="C81" s="50" t="s">
        <v>655</v>
      </c>
      <c r="D81" s="50" t="s">
        <v>3395</v>
      </c>
      <c r="E81" s="49" t="s">
        <v>9337</v>
      </c>
      <c r="F81" s="50" t="s">
        <v>9334</v>
      </c>
      <c r="G81" s="40">
        <v>41547</v>
      </c>
      <c r="H81" s="50" t="s">
        <v>3892</v>
      </c>
      <c r="I81" s="50"/>
      <c r="J81" s="49" t="s">
        <v>35</v>
      </c>
      <c r="K81" s="49">
        <v>1</v>
      </c>
      <c r="S81" s="30">
        <v>9</v>
      </c>
      <c r="T81" s="31">
        <v>20</v>
      </c>
      <c r="U81" s="32"/>
      <c r="V81" s="32">
        <v>3</v>
      </c>
      <c r="W81" s="33">
        <v>60</v>
      </c>
    </row>
    <row r="82" spans="1:23" x14ac:dyDescent="0.3">
      <c r="A82" s="49" t="s">
        <v>9359</v>
      </c>
      <c r="B82" s="49">
        <v>4575</v>
      </c>
      <c r="C82" s="50" t="s">
        <v>1308</v>
      </c>
      <c r="D82" s="50" t="s">
        <v>9434</v>
      </c>
      <c r="E82" s="49" t="s">
        <v>9337</v>
      </c>
      <c r="F82" s="50" t="s">
        <v>9334</v>
      </c>
      <c r="G82" s="40">
        <v>31097</v>
      </c>
      <c r="H82" s="50" t="s">
        <v>3892</v>
      </c>
      <c r="I82" s="50"/>
      <c r="J82" s="49" t="s">
        <v>220</v>
      </c>
      <c r="K82" s="49">
        <v>1</v>
      </c>
      <c r="S82" s="30">
        <v>37</v>
      </c>
      <c r="T82" s="31">
        <v>20</v>
      </c>
      <c r="U82" s="32"/>
      <c r="V82" s="32">
        <v>1</v>
      </c>
      <c r="W82" s="33">
        <v>20</v>
      </c>
    </row>
    <row r="83" spans="1:23" x14ac:dyDescent="0.3">
      <c r="A83" s="49" t="s">
        <v>9359</v>
      </c>
      <c r="B83" s="49">
        <v>4586</v>
      </c>
      <c r="C83" s="50" t="s">
        <v>9435</v>
      </c>
      <c r="D83" s="50" t="s">
        <v>9436</v>
      </c>
      <c r="E83" s="49" t="s">
        <v>9337</v>
      </c>
      <c r="F83" s="50" t="s">
        <v>9334</v>
      </c>
      <c r="G83" s="40">
        <v>32981</v>
      </c>
      <c r="H83" s="50" t="s">
        <v>2506</v>
      </c>
      <c r="I83" s="50"/>
      <c r="J83" s="49" t="s">
        <v>220</v>
      </c>
      <c r="K83" s="49">
        <v>1</v>
      </c>
      <c r="S83" s="30">
        <v>32</v>
      </c>
      <c r="T83" s="31">
        <v>20</v>
      </c>
      <c r="U83" s="32"/>
      <c r="V83" s="32">
        <v>1</v>
      </c>
      <c r="W83" s="33">
        <v>20</v>
      </c>
    </row>
    <row r="84" spans="1:23" x14ac:dyDescent="0.3">
      <c r="A84" s="49" t="s">
        <v>9359</v>
      </c>
      <c r="B84" s="49">
        <v>4627</v>
      </c>
      <c r="C84" s="50" t="s">
        <v>1093</v>
      </c>
      <c r="D84" s="50" t="s">
        <v>9437</v>
      </c>
      <c r="E84" s="49" t="s">
        <v>9337</v>
      </c>
      <c r="F84" s="50" t="s">
        <v>9334</v>
      </c>
      <c r="G84" s="40">
        <v>30110</v>
      </c>
      <c r="H84" s="50" t="s">
        <v>2506</v>
      </c>
      <c r="I84" s="50"/>
      <c r="J84" s="49" t="s">
        <v>220</v>
      </c>
      <c r="K84" s="49">
        <v>1</v>
      </c>
      <c r="S84" s="30">
        <v>40</v>
      </c>
      <c r="T84" s="31">
        <v>20</v>
      </c>
      <c r="U84" s="32"/>
      <c r="V84" s="32">
        <v>1</v>
      </c>
      <c r="W84" s="33">
        <v>20</v>
      </c>
    </row>
    <row r="85" spans="1:23" x14ac:dyDescent="0.3">
      <c r="A85" s="49" t="s">
        <v>9359</v>
      </c>
      <c r="B85" s="49">
        <v>4620</v>
      </c>
      <c r="C85" s="50" t="s">
        <v>2308</v>
      </c>
      <c r="D85" s="50" t="s">
        <v>9362</v>
      </c>
      <c r="E85" s="49" t="s">
        <v>9337</v>
      </c>
      <c r="F85" s="50" t="s">
        <v>9334</v>
      </c>
      <c r="G85" s="40">
        <v>28241</v>
      </c>
      <c r="H85" s="50" t="s">
        <v>2506</v>
      </c>
      <c r="I85" s="50"/>
      <c r="J85" s="49" t="s">
        <v>220</v>
      </c>
      <c r="K85" s="49">
        <v>1</v>
      </c>
      <c r="S85" s="30">
        <v>45</v>
      </c>
      <c r="T85" s="31">
        <v>20</v>
      </c>
      <c r="U85" s="32"/>
      <c r="V85" s="32">
        <v>1</v>
      </c>
      <c r="W85" s="33">
        <v>20</v>
      </c>
    </row>
    <row r="86" spans="1:23" x14ac:dyDescent="0.3">
      <c r="A86" s="49" t="s">
        <v>9359</v>
      </c>
      <c r="B86" s="49">
        <v>4628</v>
      </c>
      <c r="C86" s="50" t="s">
        <v>9438</v>
      </c>
      <c r="D86" s="50" t="s">
        <v>9439</v>
      </c>
      <c r="E86" s="49" t="s">
        <v>9337</v>
      </c>
      <c r="F86" s="50" t="s">
        <v>9334</v>
      </c>
      <c r="G86" s="40">
        <v>29931</v>
      </c>
      <c r="H86" s="50" t="s">
        <v>2506</v>
      </c>
      <c r="I86" s="50"/>
      <c r="J86" s="49" t="s">
        <v>35</v>
      </c>
      <c r="K86" s="49">
        <v>1</v>
      </c>
      <c r="S86" s="30">
        <v>41</v>
      </c>
      <c r="T86" s="31">
        <v>20</v>
      </c>
      <c r="U86" s="32"/>
      <c r="V86" s="32">
        <v>1</v>
      </c>
      <c r="W86" s="33">
        <v>20</v>
      </c>
    </row>
    <row r="87" spans="1:23" x14ac:dyDescent="0.3">
      <c r="A87" s="49" t="s">
        <v>9359</v>
      </c>
      <c r="B87" s="49">
        <v>4629</v>
      </c>
      <c r="C87" s="50" t="s">
        <v>9440</v>
      </c>
      <c r="D87" s="50" t="s">
        <v>9441</v>
      </c>
      <c r="E87" s="49" t="s">
        <v>9337</v>
      </c>
      <c r="F87" s="50" t="s">
        <v>9334</v>
      </c>
      <c r="G87" s="40">
        <v>40142</v>
      </c>
      <c r="H87" s="50" t="s">
        <v>2506</v>
      </c>
      <c r="I87" s="50"/>
      <c r="J87" s="49" t="s">
        <v>220</v>
      </c>
      <c r="K87" s="49">
        <v>1</v>
      </c>
      <c r="S87" s="30">
        <v>13</v>
      </c>
      <c r="T87" s="31">
        <v>20</v>
      </c>
      <c r="U87" s="32"/>
      <c r="V87" s="32">
        <v>2</v>
      </c>
      <c r="W87" s="33">
        <v>40</v>
      </c>
    </row>
    <row r="88" spans="1:23" x14ac:dyDescent="0.3">
      <c r="A88" s="49" t="s">
        <v>9359</v>
      </c>
      <c r="B88" s="49">
        <v>4630</v>
      </c>
      <c r="C88" s="50" t="s">
        <v>9442</v>
      </c>
      <c r="D88" s="50" t="s">
        <v>9441</v>
      </c>
      <c r="E88" s="49" t="s">
        <v>9337</v>
      </c>
      <c r="F88" s="50" t="s">
        <v>9334</v>
      </c>
      <c r="G88" s="40">
        <v>40875</v>
      </c>
      <c r="H88" s="50" t="s">
        <v>2506</v>
      </c>
      <c r="I88" s="50"/>
      <c r="J88" s="49" t="s">
        <v>220</v>
      </c>
      <c r="K88" s="49">
        <v>1</v>
      </c>
      <c r="S88" s="30">
        <v>11</v>
      </c>
      <c r="T88" s="31">
        <v>20</v>
      </c>
      <c r="U88" s="32"/>
      <c r="V88" s="32">
        <v>3</v>
      </c>
      <c r="W88" s="33">
        <v>60</v>
      </c>
    </row>
    <row r="89" spans="1:23" x14ac:dyDescent="0.3">
      <c r="A89" s="49" t="s">
        <v>9359</v>
      </c>
      <c r="B89" s="49">
        <v>4631</v>
      </c>
      <c r="C89" s="50" t="s">
        <v>9443</v>
      </c>
      <c r="D89" s="50" t="s">
        <v>9439</v>
      </c>
      <c r="E89" s="49" t="s">
        <v>9337</v>
      </c>
      <c r="F89" s="50" t="s">
        <v>9334</v>
      </c>
      <c r="G89" s="40">
        <v>42221</v>
      </c>
      <c r="H89" s="50" t="s">
        <v>2506</v>
      </c>
      <c r="I89" s="50"/>
      <c r="J89" s="49" t="s">
        <v>35</v>
      </c>
      <c r="K89" s="49">
        <v>1</v>
      </c>
      <c r="S89" s="30">
        <v>7</v>
      </c>
      <c r="T89" s="31">
        <v>20</v>
      </c>
      <c r="U89" s="32"/>
      <c r="V89" s="32">
        <v>4</v>
      </c>
      <c r="W89" s="33">
        <v>80</v>
      </c>
    </row>
    <row r="90" spans="1:23" x14ac:dyDescent="0.3">
      <c r="A90" s="49" t="s">
        <v>9359</v>
      </c>
      <c r="B90" s="49">
        <v>4579</v>
      </c>
      <c r="C90" s="50" t="s">
        <v>918</v>
      </c>
      <c r="D90" s="50" t="s">
        <v>9444</v>
      </c>
      <c r="E90" s="49" t="s">
        <v>9337</v>
      </c>
      <c r="F90" s="50" t="s">
        <v>9334</v>
      </c>
      <c r="G90" s="40">
        <v>29884</v>
      </c>
      <c r="H90" s="50" t="s">
        <v>3168</v>
      </c>
      <c r="I90" s="50"/>
      <c r="J90" s="49" t="s">
        <v>220</v>
      </c>
      <c r="K90" s="49">
        <v>1</v>
      </c>
      <c r="S90" s="30">
        <v>41</v>
      </c>
      <c r="T90" s="31">
        <v>20</v>
      </c>
      <c r="U90" s="32"/>
      <c r="V90" s="32">
        <v>1</v>
      </c>
      <c r="W90" s="33">
        <v>20</v>
      </c>
    </row>
    <row r="91" spans="1:23" x14ac:dyDescent="0.3">
      <c r="A91" s="49" t="s">
        <v>9359</v>
      </c>
      <c r="B91" s="49">
        <v>4581</v>
      </c>
      <c r="C91" s="50" t="s">
        <v>9445</v>
      </c>
      <c r="D91" s="50" t="s">
        <v>9446</v>
      </c>
      <c r="E91" s="49" t="s">
        <v>9337</v>
      </c>
      <c r="F91" s="50" t="s">
        <v>9334</v>
      </c>
      <c r="G91" s="40">
        <v>32028</v>
      </c>
      <c r="H91" s="50" t="s">
        <v>3168</v>
      </c>
      <c r="I91" s="50"/>
      <c r="J91" s="49" t="s">
        <v>220</v>
      </c>
      <c r="K91" s="49">
        <v>1</v>
      </c>
      <c r="S91" s="30">
        <v>35</v>
      </c>
      <c r="T91" s="31">
        <v>20</v>
      </c>
      <c r="U91" s="32"/>
      <c r="V91" s="32">
        <v>1</v>
      </c>
      <c r="W91" s="33">
        <v>20</v>
      </c>
    </row>
    <row r="92" spans="1:23" x14ac:dyDescent="0.3">
      <c r="A92" s="49" t="s">
        <v>9359</v>
      </c>
      <c r="B92" s="49">
        <v>4582</v>
      </c>
      <c r="C92" s="50" t="s">
        <v>9447</v>
      </c>
      <c r="D92" s="50" t="s">
        <v>9448</v>
      </c>
      <c r="E92" s="49" t="s">
        <v>9337</v>
      </c>
      <c r="F92" s="50" t="s">
        <v>9334</v>
      </c>
      <c r="G92" s="40">
        <v>30398</v>
      </c>
      <c r="H92" s="50" t="s">
        <v>3168</v>
      </c>
      <c r="I92" s="50"/>
      <c r="J92" s="49" t="s">
        <v>220</v>
      </c>
      <c r="K92" s="49">
        <v>1</v>
      </c>
      <c r="S92" s="30">
        <v>39</v>
      </c>
      <c r="T92" s="31">
        <v>20</v>
      </c>
      <c r="U92" s="32"/>
      <c r="V92" s="32">
        <v>1</v>
      </c>
      <c r="W92" s="33">
        <v>20</v>
      </c>
    </row>
    <row r="93" spans="1:23" x14ac:dyDescent="0.3">
      <c r="A93" s="49" t="s">
        <v>9359</v>
      </c>
      <c r="B93" s="49">
        <v>4818</v>
      </c>
      <c r="C93" s="50" t="s">
        <v>9449</v>
      </c>
      <c r="D93" s="50" t="s">
        <v>9450</v>
      </c>
      <c r="E93" s="49" t="s">
        <v>9337</v>
      </c>
      <c r="F93" s="50" t="s">
        <v>9334</v>
      </c>
      <c r="G93" s="40">
        <v>40050</v>
      </c>
      <c r="H93" s="50" t="s">
        <v>3168</v>
      </c>
      <c r="I93" s="50"/>
      <c r="J93" s="49" t="s">
        <v>220</v>
      </c>
      <c r="K93" s="49">
        <v>1</v>
      </c>
      <c r="S93" s="30">
        <v>13</v>
      </c>
      <c r="T93" s="31">
        <v>20</v>
      </c>
      <c r="U93" s="32"/>
      <c r="V93" s="32">
        <v>2</v>
      </c>
      <c r="W93" s="33">
        <v>40</v>
      </c>
    </row>
    <row r="94" spans="1:23" x14ac:dyDescent="0.3">
      <c r="A94" s="49" t="s">
        <v>9359</v>
      </c>
      <c r="B94" s="49">
        <v>4749</v>
      </c>
      <c r="C94" s="50" t="s">
        <v>1355</v>
      </c>
      <c r="D94" s="50" t="s">
        <v>9451</v>
      </c>
      <c r="E94" s="49" t="s">
        <v>9337</v>
      </c>
      <c r="F94" s="50" t="s">
        <v>9334</v>
      </c>
      <c r="G94" s="40">
        <v>30461</v>
      </c>
      <c r="H94" s="50" t="s">
        <v>9452</v>
      </c>
      <c r="I94" s="50"/>
      <c r="J94" s="49" t="s">
        <v>220</v>
      </c>
      <c r="K94" s="49">
        <v>1</v>
      </c>
      <c r="S94" s="30">
        <v>39</v>
      </c>
      <c r="T94" s="31">
        <v>20</v>
      </c>
      <c r="U94" s="32"/>
      <c r="V94" s="32">
        <v>1</v>
      </c>
      <c r="W94" s="33">
        <v>20</v>
      </c>
    </row>
    <row r="95" spans="1:23" x14ac:dyDescent="0.3">
      <c r="A95" s="49" t="s">
        <v>9359</v>
      </c>
      <c r="B95" s="49">
        <v>4661</v>
      </c>
      <c r="C95" s="50" t="s">
        <v>3518</v>
      </c>
      <c r="D95" s="50" t="s">
        <v>9453</v>
      </c>
      <c r="E95" s="49" t="s">
        <v>9337</v>
      </c>
      <c r="F95" s="50" t="s">
        <v>9334</v>
      </c>
      <c r="G95" s="40">
        <v>40194</v>
      </c>
      <c r="H95" s="50" t="s">
        <v>1828</v>
      </c>
      <c r="I95" s="50"/>
      <c r="J95" s="49" t="s">
        <v>220</v>
      </c>
      <c r="K95" s="49">
        <v>1</v>
      </c>
      <c r="S95" s="30">
        <v>12</v>
      </c>
      <c r="T95" s="31">
        <v>20</v>
      </c>
      <c r="U95" s="32"/>
      <c r="V95" s="32">
        <v>3</v>
      </c>
      <c r="W95" s="33">
        <v>60</v>
      </c>
    </row>
    <row r="96" spans="1:23" x14ac:dyDescent="0.3">
      <c r="A96" s="49" t="s">
        <v>9359</v>
      </c>
      <c r="B96" s="49">
        <v>4662</v>
      </c>
      <c r="C96" s="50" t="s">
        <v>303</v>
      </c>
      <c r="D96" s="50" t="s">
        <v>3523</v>
      </c>
      <c r="E96" s="49" t="s">
        <v>9337</v>
      </c>
      <c r="F96" s="50" t="s">
        <v>9334</v>
      </c>
      <c r="G96" s="40">
        <v>44656</v>
      </c>
      <c r="H96" s="50" t="s">
        <v>1828</v>
      </c>
      <c r="I96" s="50"/>
      <c r="J96" s="49" t="s">
        <v>35</v>
      </c>
      <c r="K96" s="49">
        <v>1</v>
      </c>
      <c r="S96" s="30">
        <v>0</v>
      </c>
      <c r="T96" s="31">
        <v>20</v>
      </c>
      <c r="U96" s="32"/>
      <c r="V96" s="32">
        <v>1</v>
      </c>
      <c r="W96" s="33">
        <v>20</v>
      </c>
    </row>
    <row r="97" spans="1:23" x14ac:dyDescent="0.3">
      <c r="A97" s="49" t="s">
        <v>9359</v>
      </c>
      <c r="B97" s="49">
        <v>4663</v>
      </c>
      <c r="C97" s="50" t="s">
        <v>3518</v>
      </c>
      <c r="D97" s="50" t="s">
        <v>9453</v>
      </c>
      <c r="E97" s="49" t="s">
        <v>9337</v>
      </c>
      <c r="F97" s="50" t="s">
        <v>9334</v>
      </c>
      <c r="G97" s="40">
        <v>40194</v>
      </c>
      <c r="H97" s="50" t="s">
        <v>1828</v>
      </c>
      <c r="I97" s="50"/>
      <c r="J97" s="49" t="s">
        <v>220</v>
      </c>
      <c r="K97" s="49">
        <v>1</v>
      </c>
      <c r="S97" s="30">
        <v>12</v>
      </c>
      <c r="T97" s="31">
        <v>20</v>
      </c>
      <c r="U97" s="32"/>
      <c r="V97" s="32">
        <v>3</v>
      </c>
      <c r="W97" s="33">
        <v>60</v>
      </c>
    </row>
    <row r="98" spans="1:23" x14ac:dyDescent="0.3">
      <c r="A98" s="49" t="s">
        <v>9359</v>
      </c>
      <c r="B98" s="49">
        <v>4664</v>
      </c>
      <c r="C98" s="50" t="s">
        <v>1259</v>
      </c>
      <c r="D98" s="50" t="s">
        <v>9454</v>
      </c>
      <c r="E98" s="49" t="s">
        <v>9337</v>
      </c>
      <c r="F98" s="50" t="s">
        <v>9334</v>
      </c>
      <c r="G98" s="40">
        <v>40235</v>
      </c>
      <c r="H98" s="50" t="s">
        <v>1828</v>
      </c>
      <c r="I98" s="50"/>
      <c r="J98" s="49" t="s">
        <v>35</v>
      </c>
      <c r="K98" s="49">
        <v>1</v>
      </c>
      <c r="S98" s="30">
        <v>12</v>
      </c>
      <c r="T98" s="31">
        <v>20</v>
      </c>
      <c r="U98" s="32"/>
      <c r="V98" s="32">
        <v>3</v>
      </c>
      <c r="W98" s="33">
        <v>60</v>
      </c>
    </row>
    <row r="99" spans="1:23" x14ac:dyDescent="0.3">
      <c r="A99" s="49" t="s">
        <v>9359</v>
      </c>
      <c r="B99" s="49">
        <v>4665</v>
      </c>
      <c r="C99" s="50" t="s">
        <v>9455</v>
      </c>
      <c r="D99" s="50" t="s">
        <v>9456</v>
      </c>
      <c r="E99" s="49" t="s">
        <v>9337</v>
      </c>
      <c r="F99" s="50" t="s">
        <v>9334</v>
      </c>
      <c r="G99" s="40">
        <v>40230</v>
      </c>
      <c r="H99" s="50" t="s">
        <v>1828</v>
      </c>
      <c r="I99" s="50"/>
      <c r="J99" s="49" t="s">
        <v>35</v>
      </c>
      <c r="K99" s="49">
        <v>1</v>
      </c>
      <c r="S99" s="30">
        <v>12</v>
      </c>
      <c r="T99" s="31">
        <v>20</v>
      </c>
      <c r="U99" s="32"/>
      <c r="V99" s="32">
        <v>3</v>
      </c>
      <c r="W99" s="33">
        <v>60</v>
      </c>
    </row>
    <row r="100" spans="1:23" x14ac:dyDescent="0.3">
      <c r="A100" s="49" t="s">
        <v>9359</v>
      </c>
      <c r="B100" s="49">
        <v>4666</v>
      </c>
      <c r="C100" s="50" t="s">
        <v>2627</v>
      </c>
      <c r="D100" s="50" t="s">
        <v>9457</v>
      </c>
      <c r="E100" s="49" t="s">
        <v>9337</v>
      </c>
      <c r="F100" s="50" t="s">
        <v>9334</v>
      </c>
      <c r="G100" s="40">
        <v>40409</v>
      </c>
      <c r="H100" s="50" t="s">
        <v>1828</v>
      </c>
      <c r="I100" s="50"/>
      <c r="J100" s="49" t="s">
        <v>220</v>
      </c>
      <c r="K100" s="49">
        <v>1</v>
      </c>
      <c r="S100" s="30">
        <v>12</v>
      </c>
      <c r="T100" s="31">
        <v>20</v>
      </c>
      <c r="U100" s="32"/>
      <c r="V100" s="32">
        <v>3</v>
      </c>
      <c r="W100" s="33">
        <v>60</v>
      </c>
    </row>
    <row r="101" spans="1:23" x14ac:dyDescent="0.3">
      <c r="A101" s="49" t="s">
        <v>9359</v>
      </c>
      <c r="B101" s="49">
        <v>4667</v>
      </c>
      <c r="C101" s="50" t="s">
        <v>866</v>
      </c>
      <c r="D101" s="50" t="s">
        <v>9458</v>
      </c>
      <c r="E101" s="49" t="s">
        <v>9337</v>
      </c>
      <c r="F101" s="50" t="s">
        <v>9334</v>
      </c>
      <c r="G101" s="40">
        <v>41779</v>
      </c>
      <c r="H101" s="50" t="s">
        <v>1828</v>
      </c>
      <c r="I101" s="50"/>
      <c r="J101" s="49" t="s">
        <v>35</v>
      </c>
      <c r="K101" s="49">
        <v>1</v>
      </c>
      <c r="S101" s="30">
        <v>8</v>
      </c>
      <c r="T101" s="31">
        <v>20</v>
      </c>
      <c r="U101" s="32"/>
      <c r="V101" s="32">
        <v>3</v>
      </c>
      <c r="W101" s="33">
        <v>60</v>
      </c>
    </row>
    <row r="102" spans="1:23" x14ac:dyDescent="0.3">
      <c r="A102" s="49" t="s">
        <v>9359</v>
      </c>
      <c r="B102" s="49">
        <v>4583</v>
      </c>
      <c r="C102" s="50" t="s">
        <v>3863</v>
      </c>
      <c r="D102" s="50" t="s">
        <v>6913</v>
      </c>
      <c r="E102" s="49" t="s">
        <v>9337</v>
      </c>
      <c r="F102" s="50" t="s">
        <v>9334</v>
      </c>
      <c r="G102" s="40">
        <v>26075</v>
      </c>
      <c r="H102" s="50" t="s">
        <v>1828</v>
      </c>
      <c r="I102" s="50"/>
      <c r="J102" s="49" t="s">
        <v>220</v>
      </c>
      <c r="K102" s="49">
        <v>1</v>
      </c>
      <c r="S102" s="30">
        <v>51</v>
      </c>
      <c r="T102" s="31">
        <v>20</v>
      </c>
      <c r="U102" s="32"/>
      <c r="V102" s="32">
        <v>1</v>
      </c>
      <c r="W102" s="33">
        <v>20</v>
      </c>
    </row>
    <row r="103" spans="1:23" x14ac:dyDescent="0.3">
      <c r="A103" s="49" t="s">
        <v>9359</v>
      </c>
      <c r="B103" s="49">
        <v>4580</v>
      </c>
      <c r="C103" s="50" t="s">
        <v>9459</v>
      </c>
      <c r="D103" s="50" t="s">
        <v>9460</v>
      </c>
      <c r="E103" s="49" t="s">
        <v>9337</v>
      </c>
      <c r="F103" s="50" t="s">
        <v>9334</v>
      </c>
      <c r="G103" s="40">
        <v>39423</v>
      </c>
      <c r="H103" s="50" t="s">
        <v>1828</v>
      </c>
      <c r="I103" s="50"/>
      <c r="J103" s="49" t="s">
        <v>35</v>
      </c>
      <c r="K103" s="49">
        <v>1</v>
      </c>
      <c r="S103" s="30">
        <v>15</v>
      </c>
      <c r="T103" s="31">
        <v>20</v>
      </c>
      <c r="U103" s="32"/>
      <c r="V103" s="32">
        <v>2</v>
      </c>
      <c r="W103" s="33">
        <v>40</v>
      </c>
    </row>
    <row r="104" spans="1:23" x14ac:dyDescent="0.3">
      <c r="A104" s="49" t="s">
        <v>9359</v>
      </c>
      <c r="B104" s="49">
        <v>4668</v>
      </c>
      <c r="C104" s="50" t="s">
        <v>1134</v>
      </c>
      <c r="D104" s="50" t="s">
        <v>62</v>
      </c>
      <c r="E104" s="49" t="s">
        <v>9337</v>
      </c>
      <c r="F104" s="50" t="s">
        <v>9334</v>
      </c>
      <c r="G104" s="40">
        <v>41550</v>
      </c>
      <c r="H104" s="50" t="s">
        <v>1828</v>
      </c>
      <c r="I104" s="50"/>
      <c r="J104" s="49" t="s">
        <v>35</v>
      </c>
      <c r="K104" s="49">
        <v>1</v>
      </c>
      <c r="S104" s="30">
        <v>9</v>
      </c>
      <c r="T104" s="31">
        <v>20</v>
      </c>
      <c r="U104" s="32"/>
      <c r="V104" s="32">
        <v>3</v>
      </c>
      <c r="W104" s="33">
        <v>60</v>
      </c>
    </row>
    <row r="105" spans="1:23" x14ac:dyDescent="0.3">
      <c r="A105" s="49" t="s">
        <v>9359</v>
      </c>
      <c r="B105" s="49">
        <v>4669</v>
      </c>
      <c r="C105" s="50" t="s">
        <v>5961</v>
      </c>
      <c r="D105" s="50" t="s">
        <v>9461</v>
      </c>
      <c r="E105" s="49" t="s">
        <v>9337</v>
      </c>
      <c r="F105" s="50" t="s">
        <v>9334</v>
      </c>
      <c r="G105" s="40">
        <v>40498</v>
      </c>
      <c r="H105" s="50" t="s">
        <v>1828</v>
      </c>
      <c r="I105" s="50"/>
      <c r="J105" s="49" t="s">
        <v>220</v>
      </c>
      <c r="K105" s="49">
        <v>1</v>
      </c>
      <c r="S105" s="30">
        <v>12</v>
      </c>
      <c r="T105" s="31">
        <v>20</v>
      </c>
      <c r="U105" s="32"/>
      <c r="V105" s="32">
        <v>3</v>
      </c>
      <c r="W105" s="33">
        <v>60</v>
      </c>
    </row>
    <row r="106" spans="1:23" x14ac:dyDescent="0.3">
      <c r="A106" s="49" t="s">
        <v>9359</v>
      </c>
      <c r="B106" s="49">
        <v>4670</v>
      </c>
      <c r="C106" s="50" t="s">
        <v>5275</v>
      </c>
      <c r="D106" s="50" t="s">
        <v>9462</v>
      </c>
      <c r="E106" s="49" t="s">
        <v>9337</v>
      </c>
      <c r="F106" s="50" t="s">
        <v>9334</v>
      </c>
      <c r="G106" s="40">
        <v>41740</v>
      </c>
      <c r="H106" s="50" t="s">
        <v>1828</v>
      </c>
      <c r="I106" s="50"/>
      <c r="J106" s="49" t="s">
        <v>35</v>
      </c>
      <c r="K106" s="49">
        <v>1</v>
      </c>
      <c r="S106" s="30">
        <v>8</v>
      </c>
      <c r="T106" s="31">
        <v>20</v>
      </c>
      <c r="U106" s="32"/>
      <c r="V106" s="32">
        <v>3</v>
      </c>
      <c r="W106" s="33">
        <v>60</v>
      </c>
    </row>
    <row r="107" spans="1:23" x14ac:dyDescent="0.3">
      <c r="A107" s="49" t="s">
        <v>9359</v>
      </c>
      <c r="B107" s="49">
        <v>4671</v>
      </c>
      <c r="C107" s="50" t="s">
        <v>9463</v>
      </c>
      <c r="D107" s="50" t="s">
        <v>9464</v>
      </c>
      <c r="E107" s="49" t="s">
        <v>9337</v>
      </c>
      <c r="F107" s="50" t="s">
        <v>9334</v>
      </c>
      <c r="G107" s="40">
        <v>38736</v>
      </c>
      <c r="H107" s="50" t="s">
        <v>1828</v>
      </c>
      <c r="I107" s="50"/>
      <c r="J107" s="49" t="s">
        <v>220</v>
      </c>
      <c r="K107" s="49">
        <v>1</v>
      </c>
      <c r="S107" s="30">
        <v>16</v>
      </c>
      <c r="T107" s="31">
        <v>20</v>
      </c>
      <c r="U107" s="32"/>
      <c r="V107" s="32">
        <v>2</v>
      </c>
      <c r="W107" s="33">
        <v>40</v>
      </c>
    </row>
    <row r="108" spans="1:23" x14ac:dyDescent="0.3">
      <c r="A108" s="49" t="s">
        <v>9359</v>
      </c>
      <c r="B108" s="49">
        <v>4672</v>
      </c>
      <c r="C108" s="50" t="s">
        <v>9465</v>
      </c>
      <c r="D108" s="50" t="s">
        <v>9464</v>
      </c>
      <c r="E108" s="49" t="s">
        <v>9337</v>
      </c>
      <c r="F108" s="50" t="s">
        <v>9334</v>
      </c>
      <c r="G108" s="40">
        <v>39735</v>
      </c>
      <c r="H108" s="50" t="s">
        <v>1828</v>
      </c>
      <c r="I108" s="50"/>
      <c r="J108" s="49" t="s">
        <v>220</v>
      </c>
      <c r="K108" s="49">
        <v>1</v>
      </c>
      <c r="S108" s="30">
        <v>14</v>
      </c>
      <c r="T108" s="31">
        <v>20</v>
      </c>
      <c r="U108" s="32"/>
      <c r="V108" s="32">
        <v>2</v>
      </c>
      <c r="W108" s="33">
        <v>40</v>
      </c>
    </row>
    <row r="109" spans="1:23" x14ac:dyDescent="0.3">
      <c r="A109" s="49" t="s">
        <v>9359</v>
      </c>
      <c r="B109" s="49">
        <v>4674</v>
      </c>
      <c r="C109" s="50" t="s">
        <v>2670</v>
      </c>
      <c r="D109" s="50" t="s">
        <v>8661</v>
      </c>
      <c r="E109" s="49" t="s">
        <v>9337</v>
      </c>
      <c r="F109" s="50" t="s">
        <v>9334</v>
      </c>
      <c r="G109" s="40">
        <v>40431</v>
      </c>
      <c r="H109" s="50" t="s">
        <v>1828</v>
      </c>
      <c r="I109" s="50"/>
      <c r="J109" s="49" t="s">
        <v>220</v>
      </c>
      <c r="K109" s="49">
        <v>1</v>
      </c>
      <c r="S109" s="30">
        <v>12</v>
      </c>
      <c r="T109" s="31">
        <v>20</v>
      </c>
      <c r="U109" s="32"/>
      <c r="V109" s="32">
        <v>3</v>
      </c>
      <c r="W109" s="33">
        <v>60</v>
      </c>
    </row>
    <row r="110" spans="1:23" x14ac:dyDescent="0.3">
      <c r="A110" s="49" t="s">
        <v>9359</v>
      </c>
      <c r="B110" s="49">
        <v>4675</v>
      </c>
      <c r="C110" s="50" t="s">
        <v>9466</v>
      </c>
      <c r="D110" s="50" t="s">
        <v>9467</v>
      </c>
      <c r="E110" s="49" t="s">
        <v>9337</v>
      </c>
      <c r="F110" s="50" t="s">
        <v>9334</v>
      </c>
      <c r="G110" s="40">
        <v>38486</v>
      </c>
      <c r="H110" s="50" t="s">
        <v>1828</v>
      </c>
      <c r="I110" s="50"/>
      <c r="J110" s="49" t="s">
        <v>220</v>
      </c>
      <c r="K110" s="49">
        <v>1</v>
      </c>
      <c r="S110" s="30">
        <v>17</v>
      </c>
      <c r="T110" s="31">
        <v>20</v>
      </c>
      <c r="U110" s="32"/>
      <c r="V110" s="32">
        <v>2</v>
      </c>
      <c r="W110" s="33">
        <v>40</v>
      </c>
    </row>
    <row r="111" spans="1:23" x14ac:dyDescent="0.3">
      <c r="A111" s="49" t="s">
        <v>9359</v>
      </c>
      <c r="B111" s="49">
        <v>4681</v>
      </c>
      <c r="C111" s="50" t="s">
        <v>1706</v>
      </c>
      <c r="D111" s="50" t="s">
        <v>9468</v>
      </c>
      <c r="E111" s="49" t="s">
        <v>9337</v>
      </c>
      <c r="F111" s="50" t="s">
        <v>9334</v>
      </c>
      <c r="G111" s="40">
        <v>39705</v>
      </c>
      <c r="H111" s="50" t="s">
        <v>1828</v>
      </c>
      <c r="I111" s="50"/>
      <c r="J111" s="49" t="s">
        <v>35</v>
      </c>
      <c r="K111" s="49">
        <v>1</v>
      </c>
      <c r="S111" s="30">
        <v>14</v>
      </c>
      <c r="T111" s="31">
        <v>20</v>
      </c>
      <c r="U111" s="32"/>
      <c r="V111" s="32">
        <v>2</v>
      </c>
      <c r="W111" s="33">
        <v>40</v>
      </c>
    </row>
    <row r="112" spans="1:23" x14ac:dyDescent="0.3">
      <c r="A112" s="49" t="s">
        <v>9359</v>
      </c>
      <c r="B112" s="49">
        <v>4682</v>
      </c>
      <c r="C112" s="50" t="s">
        <v>2042</v>
      </c>
      <c r="D112" s="50" t="s">
        <v>9469</v>
      </c>
      <c r="E112" s="49" t="s">
        <v>9337</v>
      </c>
      <c r="F112" s="50" t="s">
        <v>9334</v>
      </c>
      <c r="G112" s="40">
        <v>39611</v>
      </c>
      <c r="H112" s="50" t="s">
        <v>1828</v>
      </c>
      <c r="I112" s="50"/>
      <c r="J112" s="49" t="s">
        <v>35</v>
      </c>
      <c r="K112" s="49">
        <v>1</v>
      </c>
      <c r="S112" s="30">
        <v>14</v>
      </c>
      <c r="T112" s="31">
        <v>20</v>
      </c>
      <c r="U112" s="32"/>
      <c r="V112" s="32">
        <v>2</v>
      </c>
      <c r="W112" s="33">
        <v>40</v>
      </c>
    </row>
    <row r="113" spans="1:23" x14ac:dyDescent="0.3">
      <c r="A113" s="49" t="s">
        <v>9359</v>
      </c>
      <c r="B113" s="49">
        <v>4683</v>
      </c>
      <c r="C113" s="50" t="s">
        <v>7039</v>
      </c>
      <c r="D113" s="50" t="s">
        <v>9461</v>
      </c>
      <c r="E113" s="49" t="s">
        <v>9337</v>
      </c>
      <c r="F113" s="50" t="s">
        <v>9334</v>
      </c>
      <c r="G113" s="40">
        <v>40909</v>
      </c>
      <c r="H113" s="50" t="s">
        <v>1828</v>
      </c>
      <c r="I113" s="50"/>
      <c r="J113" s="49" t="s">
        <v>220</v>
      </c>
      <c r="K113" s="49">
        <v>1</v>
      </c>
      <c r="S113" s="30">
        <v>10</v>
      </c>
      <c r="T113" s="31">
        <v>20</v>
      </c>
      <c r="U113" s="32"/>
      <c r="V113" s="32">
        <v>3</v>
      </c>
      <c r="W113" s="33">
        <v>60</v>
      </c>
    </row>
    <row r="114" spans="1:23" x14ac:dyDescent="0.3">
      <c r="A114" s="49" t="s">
        <v>9359</v>
      </c>
      <c r="B114" s="49">
        <v>4684</v>
      </c>
      <c r="C114" s="50" t="s">
        <v>9470</v>
      </c>
      <c r="D114" s="50" t="s">
        <v>9471</v>
      </c>
      <c r="E114" s="49" t="s">
        <v>9337</v>
      </c>
      <c r="F114" s="50" t="s">
        <v>9334</v>
      </c>
      <c r="G114" s="40">
        <v>39975</v>
      </c>
      <c r="H114" s="50" t="s">
        <v>1828</v>
      </c>
      <c r="I114" s="50"/>
      <c r="J114" s="49" t="s">
        <v>220</v>
      </c>
      <c r="K114" s="49">
        <v>1</v>
      </c>
      <c r="S114" s="30">
        <v>13</v>
      </c>
      <c r="T114" s="31">
        <v>20</v>
      </c>
      <c r="U114" s="32"/>
      <c r="V114" s="32">
        <v>2</v>
      </c>
      <c r="W114" s="33">
        <v>40</v>
      </c>
    </row>
    <row r="115" spans="1:23" x14ac:dyDescent="0.3">
      <c r="A115" s="49" t="s">
        <v>9359</v>
      </c>
      <c r="B115" s="49">
        <v>4685</v>
      </c>
      <c r="C115" s="50" t="s">
        <v>852</v>
      </c>
      <c r="D115" s="50" t="s">
        <v>9472</v>
      </c>
      <c r="E115" s="49" t="s">
        <v>9337</v>
      </c>
      <c r="F115" s="50" t="s">
        <v>9334</v>
      </c>
      <c r="G115" s="40">
        <v>39336</v>
      </c>
      <c r="H115" s="50" t="s">
        <v>1828</v>
      </c>
      <c r="I115" s="50"/>
      <c r="J115" s="49" t="s">
        <v>35</v>
      </c>
      <c r="K115" s="49">
        <v>1</v>
      </c>
      <c r="S115" s="30">
        <v>15</v>
      </c>
      <c r="T115" s="31">
        <v>20</v>
      </c>
      <c r="U115" s="32"/>
      <c r="V115" s="32">
        <v>2</v>
      </c>
      <c r="W115" s="33">
        <v>40</v>
      </c>
    </row>
    <row r="116" spans="1:23" x14ac:dyDescent="0.3">
      <c r="A116" s="49" t="s">
        <v>9359</v>
      </c>
      <c r="B116" s="49">
        <v>4686</v>
      </c>
      <c r="C116" s="50" t="s">
        <v>4241</v>
      </c>
      <c r="D116" s="50" t="s">
        <v>9473</v>
      </c>
      <c r="E116" s="49" t="s">
        <v>9337</v>
      </c>
      <c r="F116" s="50" t="s">
        <v>9334</v>
      </c>
      <c r="G116" s="40">
        <v>41131</v>
      </c>
      <c r="H116" s="50" t="s">
        <v>1828</v>
      </c>
      <c r="I116" s="50"/>
      <c r="J116" s="49" t="s">
        <v>35</v>
      </c>
      <c r="K116" s="49">
        <v>1</v>
      </c>
      <c r="S116" s="30">
        <v>10</v>
      </c>
      <c r="T116" s="31">
        <v>20</v>
      </c>
      <c r="U116" s="32"/>
      <c r="V116" s="32">
        <v>3</v>
      </c>
      <c r="W116" s="33">
        <v>60</v>
      </c>
    </row>
    <row r="117" spans="1:23" x14ac:dyDescent="0.3">
      <c r="A117" s="49" t="s">
        <v>9359</v>
      </c>
      <c r="B117" s="49">
        <v>4687</v>
      </c>
      <c r="C117" s="50" t="s">
        <v>8161</v>
      </c>
      <c r="D117" s="50" t="s">
        <v>9474</v>
      </c>
      <c r="E117" s="49" t="s">
        <v>9337</v>
      </c>
      <c r="F117" s="50" t="s">
        <v>9334</v>
      </c>
      <c r="G117" s="40">
        <v>42200</v>
      </c>
      <c r="H117" s="50" t="s">
        <v>1828</v>
      </c>
      <c r="I117" s="50"/>
      <c r="J117" s="49" t="s">
        <v>220</v>
      </c>
      <c r="K117" s="49">
        <v>1</v>
      </c>
      <c r="S117" s="30">
        <v>7</v>
      </c>
      <c r="T117" s="31">
        <v>20</v>
      </c>
      <c r="U117" s="32"/>
      <c r="V117" s="32">
        <v>4</v>
      </c>
      <c r="W117" s="33">
        <v>80</v>
      </c>
    </row>
    <row r="118" spans="1:23" x14ac:dyDescent="0.3">
      <c r="A118" s="49" t="s">
        <v>9359</v>
      </c>
      <c r="B118" s="49">
        <v>4688</v>
      </c>
      <c r="C118" s="50" t="s">
        <v>5966</v>
      </c>
      <c r="D118" s="50" t="s">
        <v>9475</v>
      </c>
      <c r="E118" s="49" t="s">
        <v>9337</v>
      </c>
      <c r="F118" s="50" t="s">
        <v>9334</v>
      </c>
      <c r="G118" s="40">
        <v>42526</v>
      </c>
      <c r="H118" s="50" t="s">
        <v>1828</v>
      </c>
      <c r="I118" s="50"/>
      <c r="J118" s="49" t="s">
        <v>220</v>
      </c>
      <c r="K118" s="49">
        <v>1</v>
      </c>
      <c r="S118" s="30">
        <v>6</v>
      </c>
      <c r="T118" s="31">
        <v>20</v>
      </c>
      <c r="U118" s="32"/>
      <c r="V118" s="32">
        <v>4</v>
      </c>
      <c r="W118" s="33">
        <v>80</v>
      </c>
    </row>
    <row r="119" spans="1:23" x14ac:dyDescent="0.3">
      <c r="A119" s="49" t="s">
        <v>9359</v>
      </c>
      <c r="B119" s="49">
        <v>4689</v>
      </c>
      <c r="C119" s="50" t="s">
        <v>7269</v>
      </c>
      <c r="D119" s="50" t="s">
        <v>9476</v>
      </c>
      <c r="E119" s="49" t="s">
        <v>9337</v>
      </c>
      <c r="F119" s="50" t="s">
        <v>9334</v>
      </c>
      <c r="G119" s="40">
        <v>41051</v>
      </c>
      <c r="H119" s="50" t="s">
        <v>1828</v>
      </c>
      <c r="I119" s="50"/>
      <c r="J119" s="49" t="s">
        <v>35</v>
      </c>
      <c r="K119" s="49">
        <v>1</v>
      </c>
      <c r="S119" s="30">
        <v>10</v>
      </c>
      <c r="T119" s="31">
        <v>20</v>
      </c>
      <c r="U119" s="32"/>
      <c r="V119" s="32">
        <v>3</v>
      </c>
      <c r="W119" s="33">
        <v>60</v>
      </c>
    </row>
    <row r="120" spans="1:23" x14ac:dyDescent="0.3">
      <c r="A120" s="49" t="s">
        <v>9359</v>
      </c>
      <c r="B120" s="49">
        <v>4690</v>
      </c>
      <c r="C120" s="50" t="s">
        <v>9477</v>
      </c>
      <c r="D120" s="50" t="s">
        <v>4383</v>
      </c>
      <c r="E120" s="49" t="s">
        <v>9337</v>
      </c>
      <c r="F120" s="50" t="s">
        <v>9334</v>
      </c>
      <c r="G120" s="40">
        <v>40860</v>
      </c>
      <c r="H120" s="50" t="s">
        <v>1828</v>
      </c>
      <c r="I120" s="50"/>
      <c r="J120" s="49" t="s">
        <v>35</v>
      </c>
      <c r="K120" s="49">
        <v>1</v>
      </c>
      <c r="S120" s="30">
        <v>11</v>
      </c>
      <c r="T120" s="31">
        <v>20</v>
      </c>
      <c r="U120" s="32"/>
      <c r="V120" s="32">
        <v>3</v>
      </c>
      <c r="W120" s="33">
        <v>60</v>
      </c>
    </row>
    <row r="121" spans="1:23" x14ac:dyDescent="0.3">
      <c r="A121" s="49" t="s">
        <v>9359</v>
      </c>
      <c r="B121" s="49">
        <v>4691</v>
      </c>
      <c r="C121" s="50" t="s">
        <v>1706</v>
      </c>
      <c r="D121" s="50" t="s">
        <v>9478</v>
      </c>
      <c r="E121" s="49" t="s">
        <v>9337</v>
      </c>
      <c r="F121" s="50" t="s">
        <v>9334</v>
      </c>
      <c r="G121" s="40">
        <v>41880</v>
      </c>
      <c r="H121" s="50" t="s">
        <v>1828</v>
      </c>
      <c r="I121" s="50"/>
      <c r="J121" s="49" t="s">
        <v>35</v>
      </c>
      <c r="K121" s="49">
        <v>1</v>
      </c>
      <c r="S121" s="30">
        <v>8</v>
      </c>
      <c r="T121" s="31">
        <v>20</v>
      </c>
      <c r="U121" s="32"/>
      <c r="V121" s="32">
        <v>3</v>
      </c>
      <c r="W121" s="33">
        <v>60</v>
      </c>
    </row>
    <row r="122" spans="1:23" x14ac:dyDescent="0.3">
      <c r="A122" s="49" t="s">
        <v>9359</v>
      </c>
      <c r="B122" s="49">
        <v>4692</v>
      </c>
      <c r="C122" s="50" t="s">
        <v>9479</v>
      </c>
      <c r="D122" s="50" t="s">
        <v>9480</v>
      </c>
      <c r="E122" s="49" t="s">
        <v>9337</v>
      </c>
      <c r="F122" s="50" t="s">
        <v>9334</v>
      </c>
      <c r="G122" s="40">
        <v>40296</v>
      </c>
      <c r="H122" s="50" t="s">
        <v>1828</v>
      </c>
      <c r="I122" s="50"/>
      <c r="J122" s="49" t="s">
        <v>220</v>
      </c>
      <c r="K122" s="49">
        <v>1</v>
      </c>
      <c r="S122" s="30">
        <v>12</v>
      </c>
      <c r="T122" s="31">
        <v>20</v>
      </c>
      <c r="U122" s="32"/>
      <c r="V122" s="32">
        <v>3</v>
      </c>
      <c r="W122" s="33">
        <v>60</v>
      </c>
    </row>
    <row r="123" spans="1:23" x14ac:dyDescent="0.3">
      <c r="A123" s="49" t="s">
        <v>9359</v>
      </c>
      <c r="B123" s="49">
        <v>4693</v>
      </c>
      <c r="C123" s="50" t="s">
        <v>4100</v>
      </c>
      <c r="D123" s="50" t="s">
        <v>9480</v>
      </c>
      <c r="E123" s="49" t="s">
        <v>9337</v>
      </c>
      <c r="F123" s="50" t="s">
        <v>9334</v>
      </c>
      <c r="G123" s="40">
        <v>40296</v>
      </c>
      <c r="H123" s="50" t="s">
        <v>1828</v>
      </c>
      <c r="I123" s="50"/>
      <c r="J123" s="49" t="s">
        <v>220</v>
      </c>
      <c r="K123" s="49">
        <v>1</v>
      </c>
      <c r="S123" s="30">
        <v>12</v>
      </c>
      <c r="T123" s="31">
        <v>20</v>
      </c>
      <c r="U123" s="32"/>
      <c r="V123" s="32">
        <v>3</v>
      </c>
      <c r="W123" s="33">
        <v>60</v>
      </c>
    </row>
    <row r="124" spans="1:23" x14ac:dyDescent="0.3">
      <c r="A124" s="49" t="s">
        <v>9359</v>
      </c>
      <c r="B124" s="49">
        <v>4711</v>
      </c>
      <c r="C124" s="50" t="s">
        <v>5269</v>
      </c>
      <c r="D124" s="50" t="s">
        <v>9481</v>
      </c>
      <c r="E124" s="49" t="s">
        <v>9337</v>
      </c>
      <c r="F124" s="50" t="s">
        <v>9334</v>
      </c>
      <c r="G124" s="40">
        <v>41221</v>
      </c>
      <c r="H124" s="50" t="s">
        <v>1828</v>
      </c>
      <c r="I124" s="50"/>
      <c r="J124" s="49" t="s">
        <v>35</v>
      </c>
      <c r="K124" s="49">
        <v>1</v>
      </c>
      <c r="S124" s="30">
        <v>10</v>
      </c>
      <c r="T124" s="31">
        <v>20</v>
      </c>
      <c r="U124" s="32"/>
      <c r="V124" s="32">
        <v>3</v>
      </c>
      <c r="W124" s="33">
        <v>60</v>
      </c>
    </row>
    <row r="125" spans="1:23" x14ac:dyDescent="0.3">
      <c r="A125" s="49" t="s">
        <v>9359</v>
      </c>
      <c r="B125" s="49">
        <v>4712</v>
      </c>
      <c r="C125" s="50" t="s">
        <v>7252</v>
      </c>
      <c r="D125" s="50" t="s">
        <v>9482</v>
      </c>
      <c r="E125" s="49" t="s">
        <v>9337</v>
      </c>
      <c r="F125" s="50" t="s">
        <v>9334</v>
      </c>
      <c r="G125" s="40">
        <v>41217</v>
      </c>
      <c r="H125" s="50" t="s">
        <v>1828</v>
      </c>
      <c r="I125" s="50"/>
      <c r="J125" s="49" t="s">
        <v>220</v>
      </c>
      <c r="K125" s="49">
        <v>1</v>
      </c>
      <c r="S125" s="30">
        <v>10</v>
      </c>
      <c r="T125" s="31">
        <v>20</v>
      </c>
      <c r="U125" s="32"/>
      <c r="V125" s="32">
        <v>3</v>
      </c>
      <c r="W125" s="33">
        <v>60</v>
      </c>
    </row>
    <row r="126" spans="1:23" x14ac:dyDescent="0.3">
      <c r="A126" s="49" t="s">
        <v>9359</v>
      </c>
      <c r="B126" s="49">
        <v>4714</v>
      </c>
      <c r="C126" s="50" t="s">
        <v>9483</v>
      </c>
      <c r="D126" s="50" t="s">
        <v>3733</v>
      </c>
      <c r="E126" s="49" t="s">
        <v>9337</v>
      </c>
      <c r="F126" s="50" t="s">
        <v>9334</v>
      </c>
      <c r="G126" s="40">
        <v>42330</v>
      </c>
      <c r="H126" s="50" t="s">
        <v>1828</v>
      </c>
      <c r="I126" s="50"/>
      <c r="J126" s="49" t="s">
        <v>35</v>
      </c>
      <c r="K126" s="49">
        <v>1</v>
      </c>
      <c r="S126" s="30">
        <v>7</v>
      </c>
      <c r="T126" s="31">
        <v>20</v>
      </c>
      <c r="U126" s="32"/>
      <c r="V126" s="32">
        <v>4</v>
      </c>
      <c r="W126" s="33">
        <v>80</v>
      </c>
    </row>
    <row r="127" spans="1:23" x14ac:dyDescent="0.3">
      <c r="A127" s="49" t="s">
        <v>9359</v>
      </c>
      <c r="B127" s="49">
        <v>4726</v>
      </c>
      <c r="C127" s="50" t="s">
        <v>3202</v>
      </c>
      <c r="D127" s="50" t="s">
        <v>9484</v>
      </c>
      <c r="E127" s="49" t="s">
        <v>9337</v>
      </c>
      <c r="F127" s="50" t="s">
        <v>9334</v>
      </c>
      <c r="G127" s="40">
        <v>39800</v>
      </c>
      <c r="H127" s="50" t="s">
        <v>1828</v>
      </c>
      <c r="I127" s="50"/>
      <c r="J127" s="49" t="s">
        <v>35</v>
      </c>
      <c r="K127" s="49">
        <v>1</v>
      </c>
      <c r="S127" s="30">
        <v>14</v>
      </c>
      <c r="T127" s="31">
        <v>20</v>
      </c>
      <c r="U127" s="32"/>
      <c r="V127" s="32">
        <v>2</v>
      </c>
      <c r="W127" s="33">
        <v>40</v>
      </c>
    </row>
    <row r="128" spans="1:23" x14ac:dyDescent="0.3">
      <c r="A128" s="49" t="s">
        <v>9359</v>
      </c>
      <c r="B128" s="49">
        <v>4738</v>
      </c>
      <c r="C128" s="50" t="s">
        <v>9485</v>
      </c>
      <c r="D128" s="50" t="s">
        <v>9486</v>
      </c>
      <c r="E128" s="49" t="s">
        <v>9337</v>
      </c>
      <c r="F128" s="50" t="s">
        <v>9334</v>
      </c>
      <c r="G128" s="40">
        <v>41212</v>
      </c>
      <c r="H128" s="50" t="s">
        <v>1828</v>
      </c>
      <c r="I128" s="50"/>
      <c r="J128" s="49" t="s">
        <v>35</v>
      </c>
      <c r="K128" s="49">
        <v>1</v>
      </c>
      <c r="S128" s="30">
        <v>10</v>
      </c>
      <c r="T128" s="31">
        <v>20</v>
      </c>
      <c r="U128" s="32"/>
      <c r="V128" s="32">
        <v>3</v>
      </c>
      <c r="W128" s="33">
        <v>60</v>
      </c>
    </row>
    <row r="129" spans="1:23" x14ac:dyDescent="0.3">
      <c r="A129" s="49" t="s">
        <v>9359</v>
      </c>
      <c r="B129" s="49">
        <v>4739</v>
      </c>
      <c r="C129" s="50" t="s">
        <v>769</v>
      </c>
      <c r="D129" s="50" t="s">
        <v>9487</v>
      </c>
      <c r="E129" s="49" t="s">
        <v>9337</v>
      </c>
      <c r="F129" s="50" t="s">
        <v>9334</v>
      </c>
      <c r="G129" s="40">
        <v>40284</v>
      </c>
      <c r="H129" s="50" t="s">
        <v>1828</v>
      </c>
      <c r="I129" s="50"/>
      <c r="J129" s="49" t="s">
        <v>35</v>
      </c>
      <c r="K129" s="49">
        <v>1</v>
      </c>
      <c r="S129" s="30">
        <v>12</v>
      </c>
      <c r="T129" s="31">
        <v>20</v>
      </c>
      <c r="U129" s="32"/>
      <c r="V129" s="32">
        <v>3</v>
      </c>
      <c r="W129" s="33">
        <v>60</v>
      </c>
    </row>
    <row r="130" spans="1:23" x14ac:dyDescent="0.3">
      <c r="A130" s="49" t="s">
        <v>9359</v>
      </c>
      <c r="B130" s="49">
        <v>4745</v>
      </c>
      <c r="C130" s="50" t="s">
        <v>291</v>
      </c>
      <c r="D130" s="50" t="s">
        <v>9476</v>
      </c>
      <c r="E130" s="49" t="s">
        <v>9337</v>
      </c>
      <c r="F130" s="50" t="s">
        <v>9334</v>
      </c>
      <c r="G130" s="40">
        <v>31215</v>
      </c>
      <c r="H130" s="50" t="s">
        <v>1828</v>
      </c>
      <c r="I130" s="50"/>
      <c r="J130" s="49" t="s">
        <v>35</v>
      </c>
      <c r="K130" s="49">
        <v>1</v>
      </c>
      <c r="S130" s="30">
        <v>37</v>
      </c>
      <c r="T130" s="31">
        <v>20</v>
      </c>
      <c r="U130" s="32"/>
      <c r="V130" s="32">
        <v>1</v>
      </c>
      <c r="W130" s="33">
        <v>20</v>
      </c>
    </row>
    <row r="131" spans="1:23" x14ac:dyDescent="0.3">
      <c r="A131" s="49" t="s">
        <v>9359</v>
      </c>
      <c r="B131" s="49">
        <v>4746</v>
      </c>
      <c r="C131" s="50" t="s">
        <v>9488</v>
      </c>
      <c r="D131" s="50" t="s">
        <v>3647</v>
      </c>
      <c r="E131" s="49" t="s">
        <v>9337</v>
      </c>
      <c r="F131" s="50" t="s">
        <v>9334</v>
      </c>
      <c r="G131" s="40">
        <v>40267</v>
      </c>
      <c r="H131" s="50" t="s">
        <v>1828</v>
      </c>
      <c r="I131" s="50"/>
      <c r="J131" s="49" t="s">
        <v>35</v>
      </c>
      <c r="K131" s="49">
        <v>1</v>
      </c>
      <c r="S131" s="30">
        <v>12</v>
      </c>
      <c r="T131" s="31">
        <v>20</v>
      </c>
      <c r="U131" s="32"/>
      <c r="V131" s="32">
        <v>3</v>
      </c>
      <c r="W131" s="33">
        <v>60</v>
      </c>
    </row>
    <row r="132" spans="1:23" x14ac:dyDescent="0.3">
      <c r="A132" s="49" t="s">
        <v>9359</v>
      </c>
      <c r="B132" s="49">
        <v>4748</v>
      </c>
      <c r="C132" s="50" t="s">
        <v>2396</v>
      </c>
      <c r="D132" s="50" t="s">
        <v>9489</v>
      </c>
      <c r="E132" s="49" t="s">
        <v>9337</v>
      </c>
      <c r="F132" s="50" t="s">
        <v>9334</v>
      </c>
      <c r="G132" s="40">
        <v>42495</v>
      </c>
      <c r="H132" s="50" t="s">
        <v>1828</v>
      </c>
      <c r="I132" s="50"/>
      <c r="J132" s="49" t="s">
        <v>35</v>
      </c>
      <c r="K132" s="49">
        <v>1</v>
      </c>
      <c r="S132" s="30">
        <v>6</v>
      </c>
      <c r="T132" s="31">
        <v>20</v>
      </c>
      <c r="U132" s="32"/>
      <c r="V132" s="32">
        <v>4</v>
      </c>
      <c r="W132" s="33">
        <v>80</v>
      </c>
    </row>
    <row r="133" spans="1:23" x14ac:dyDescent="0.3">
      <c r="A133" s="49" t="s">
        <v>9359</v>
      </c>
      <c r="B133" s="49">
        <v>4771</v>
      </c>
      <c r="C133" s="50" t="s">
        <v>4311</v>
      </c>
      <c r="D133" s="50" t="s">
        <v>3733</v>
      </c>
      <c r="E133" s="49" t="s">
        <v>9337</v>
      </c>
      <c r="F133" s="50" t="s">
        <v>9334</v>
      </c>
      <c r="G133" s="40">
        <v>41121</v>
      </c>
      <c r="H133" s="50" t="s">
        <v>1828</v>
      </c>
      <c r="I133" s="50"/>
      <c r="J133" s="49" t="s">
        <v>35</v>
      </c>
      <c r="K133" s="49">
        <v>1</v>
      </c>
      <c r="S133" s="30">
        <v>10</v>
      </c>
      <c r="T133" s="31">
        <v>20</v>
      </c>
      <c r="U133" s="32"/>
      <c r="V133" s="32">
        <v>3</v>
      </c>
      <c r="W133" s="33">
        <v>60</v>
      </c>
    </row>
    <row r="134" spans="1:23" x14ac:dyDescent="0.3">
      <c r="A134" s="49" t="s">
        <v>9359</v>
      </c>
      <c r="B134" s="49">
        <v>4513</v>
      </c>
      <c r="C134" s="50" t="s">
        <v>9490</v>
      </c>
      <c r="D134" s="50" t="s">
        <v>4139</v>
      </c>
      <c r="E134" s="49" t="s">
        <v>9337</v>
      </c>
      <c r="F134" s="50" t="s">
        <v>9334</v>
      </c>
      <c r="G134" s="40">
        <v>39155</v>
      </c>
      <c r="H134" s="50" t="s">
        <v>2461</v>
      </c>
      <c r="I134" s="50"/>
      <c r="J134" s="49" t="s">
        <v>220</v>
      </c>
      <c r="K134" s="49">
        <v>1</v>
      </c>
      <c r="S134" s="30">
        <v>15</v>
      </c>
      <c r="T134" s="31">
        <v>20</v>
      </c>
      <c r="U134" s="32"/>
      <c r="V134" s="32">
        <v>2</v>
      </c>
      <c r="W134" s="33">
        <v>40</v>
      </c>
    </row>
    <row r="135" spans="1:23" x14ac:dyDescent="0.3">
      <c r="A135" s="49" t="s">
        <v>9359</v>
      </c>
      <c r="B135" s="49">
        <v>4514</v>
      </c>
      <c r="C135" s="50" t="s">
        <v>9491</v>
      </c>
      <c r="D135" s="50" t="s">
        <v>4139</v>
      </c>
      <c r="E135" s="49" t="s">
        <v>9337</v>
      </c>
      <c r="F135" s="50" t="s">
        <v>9334</v>
      </c>
      <c r="G135" s="40">
        <v>39908</v>
      </c>
      <c r="H135" s="50" t="s">
        <v>2461</v>
      </c>
      <c r="I135" s="50"/>
      <c r="J135" s="49" t="s">
        <v>220</v>
      </c>
      <c r="K135" s="49">
        <v>1</v>
      </c>
      <c r="S135" s="30">
        <v>13</v>
      </c>
      <c r="T135" s="31">
        <v>20</v>
      </c>
      <c r="U135" s="32"/>
      <c r="V135" s="32">
        <v>2</v>
      </c>
      <c r="W135" s="33">
        <v>40</v>
      </c>
    </row>
    <row r="136" spans="1:23" x14ac:dyDescent="0.3">
      <c r="A136" s="49" t="s">
        <v>9359</v>
      </c>
      <c r="B136" s="49">
        <v>4515</v>
      </c>
      <c r="C136" s="50" t="s">
        <v>9492</v>
      </c>
      <c r="D136" s="50" t="s">
        <v>9493</v>
      </c>
      <c r="E136" s="49" t="s">
        <v>9337</v>
      </c>
      <c r="F136" s="50" t="s">
        <v>9334</v>
      </c>
      <c r="G136" s="40">
        <v>41530</v>
      </c>
      <c r="H136" s="50" t="s">
        <v>5858</v>
      </c>
      <c r="I136" s="50"/>
      <c r="J136" s="49" t="s">
        <v>35</v>
      </c>
      <c r="K136" s="49">
        <v>1</v>
      </c>
      <c r="S136" s="30">
        <v>9</v>
      </c>
      <c r="T136" s="31">
        <v>20</v>
      </c>
      <c r="U136" s="32"/>
      <c r="V136" s="32">
        <v>3</v>
      </c>
      <c r="W136" s="33">
        <v>60</v>
      </c>
    </row>
    <row r="137" spans="1:23" x14ac:dyDescent="0.3">
      <c r="A137" s="49" t="s">
        <v>9359</v>
      </c>
      <c r="B137" s="49">
        <v>4522</v>
      </c>
      <c r="C137" s="50" t="s">
        <v>297</v>
      </c>
      <c r="D137" s="50" t="s">
        <v>3028</v>
      </c>
      <c r="E137" s="49" t="s">
        <v>9337</v>
      </c>
      <c r="F137" s="50" t="s">
        <v>9334</v>
      </c>
      <c r="G137" s="40">
        <v>40897</v>
      </c>
      <c r="H137" s="50" t="s">
        <v>5858</v>
      </c>
      <c r="I137" s="50"/>
      <c r="J137" s="49" t="s">
        <v>35</v>
      </c>
      <c r="K137" s="49">
        <v>1</v>
      </c>
      <c r="S137" s="30">
        <v>11</v>
      </c>
      <c r="T137" s="31">
        <v>20</v>
      </c>
      <c r="U137" s="32"/>
      <c r="V137" s="32">
        <v>3</v>
      </c>
      <c r="W137" s="33">
        <v>60</v>
      </c>
    </row>
    <row r="138" spans="1:23" x14ac:dyDescent="0.3">
      <c r="A138" s="49" t="s">
        <v>9359</v>
      </c>
      <c r="B138" s="49">
        <v>4596</v>
      </c>
      <c r="C138" s="50" t="s">
        <v>9494</v>
      </c>
      <c r="D138" s="50" t="s">
        <v>9495</v>
      </c>
      <c r="E138" s="49" t="s">
        <v>9337</v>
      </c>
      <c r="F138" s="50" t="s">
        <v>9334</v>
      </c>
      <c r="G138" s="40">
        <v>33046</v>
      </c>
      <c r="H138" s="50" t="s">
        <v>9496</v>
      </c>
      <c r="I138" s="50"/>
      <c r="J138" s="49" t="s">
        <v>220</v>
      </c>
      <c r="K138" s="49">
        <v>1</v>
      </c>
      <c r="S138" s="30">
        <v>32</v>
      </c>
      <c r="T138" s="31">
        <v>20</v>
      </c>
      <c r="U138" s="32"/>
      <c r="V138" s="32">
        <v>1</v>
      </c>
      <c r="W138" s="33">
        <v>20</v>
      </c>
    </row>
    <row r="139" spans="1:23" x14ac:dyDescent="0.3">
      <c r="A139" s="49" t="s">
        <v>9359</v>
      </c>
      <c r="B139" s="49">
        <v>4597</v>
      </c>
      <c r="C139" s="50" t="s">
        <v>5001</v>
      </c>
      <c r="D139" s="50" t="s">
        <v>9497</v>
      </c>
      <c r="E139" s="49" t="s">
        <v>9337</v>
      </c>
      <c r="F139" s="50" t="s">
        <v>9334</v>
      </c>
      <c r="G139" s="40">
        <v>42486</v>
      </c>
      <c r="H139" s="50" t="s">
        <v>9498</v>
      </c>
      <c r="I139" s="50"/>
      <c r="J139" s="49" t="s">
        <v>220</v>
      </c>
      <c r="K139" s="49">
        <v>1</v>
      </c>
      <c r="S139" s="30">
        <v>6</v>
      </c>
      <c r="T139" s="31">
        <v>20</v>
      </c>
      <c r="U139" s="32"/>
      <c r="V139" s="32">
        <v>4</v>
      </c>
      <c r="W139" s="33">
        <v>80</v>
      </c>
    </row>
    <row r="140" spans="1:23" x14ac:dyDescent="0.3">
      <c r="A140" s="49" t="s">
        <v>9359</v>
      </c>
      <c r="B140" s="49">
        <v>4598</v>
      </c>
      <c r="C140" s="50" t="s">
        <v>2765</v>
      </c>
      <c r="D140" s="50" t="s">
        <v>9497</v>
      </c>
      <c r="E140" s="49" t="s">
        <v>9337</v>
      </c>
      <c r="F140" s="50" t="s">
        <v>9334</v>
      </c>
      <c r="G140" s="40">
        <v>43334</v>
      </c>
      <c r="H140" s="50" t="s">
        <v>9498</v>
      </c>
      <c r="I140" s="50"/>
      <c r="J140" s="49" t="s">
        <v>220</v>
      </c>
      <c r="K140" s="49">
        <v>1</v>
      </c>
      <c r="S140" s="30">
        <v>4</v>
      </c>
      <c r="T140" s="31">
        <v>20</v>
      </c>
      <c r="U140" s="32"/>
      <c r="V140" s="32">
        <v>4</v>
      </c>
      <c r="W140" s="33">
        <v>80</v>
      </c>
    </row>
    <row r="141" spans="1:23" x14ac:dyDescent="0.3">
      <c r="A141" s="49" t="s">
        <v>9359</v>
      </c>
      <c r="B141" s="49">
        <v>4599</v>
      </c>
      <c r="C141" s="50" t="s">
        <v>9466</v>
      </c>
      <c r="D141" s="50" t="s">
        <v>9499</v>
      </c>
      <c r="E141" s="49" t="s">
        <v>9337</v>
      </c>
      <c r="F141" s="50" t="s">
        <v>9334</v>
      </c>
      <c r="G141" s="40">
        <v>35291</v>
      </c>
      <c r="H141" s="50" t="s">
        <v>9498</v>
      </c>
      <c r="I141" s="50"/>
      <c r="J141" s="49" t="s">
        <v>220</v>
      </c>
      <c r="K141" s="49">
        <v>1</v>
      </c>
      <c r="S141" s="30">
        <v>26</v>
      </c>
      <c r="T141" s="31">
        <v>20</v>
      </c>
      <c r="U141" s="32"/>
      <c r="V141" s="32">
        <v>1</v>
      </c>
      <c r="W141" s="33">
        <v>20</v>
      </c>
    </row>
    <row r="142" spans="1:23" x14ac:dyDescent="0.3">
      <c r="A142" s="49" t="s">
        <v>9359</v>
      </c>
      <c r="B142" s="49">
        <v>4633</v>
      </c>
      <c r="C142" s="50" t="s">
        <v>839</v>
      </c>
      <c r="D142" s="50" t="s">
        <v>9337</v>
      </c>
      <c r="E142" s="49" t="s">
        <v>9337</v>
      </c>
      <c r="F142" s="50" t="s">
        <v>9334</v>
      </c>
      <c r="G142" s="40">
        <v>33544</v>
      </c>
      <c r="H142" s="50" t="s">
        <v>9500</v>
      </c>
      <c r="I142" s="50"/>
      <c r="J142" s="49" t="s">
        <v>35</v>
      </c>
      <c r="K142" s="49">
        <v>1</v>
      </c>
      <c r="S142" s="30">
        <v>31</v>
      </c>
      <c r="T142" s="31">
        <v>20</v>
      </c>
      <c r="U142" s="32"/>
      <c r="V142" s="32">
        <v>1</v>
      </c>
      <c r="W142" s="33">
        <v>20</v>
      </c>
    </row>
    <row r="143" spans="1:23" x14ac:dyDescent="0.3">
      <c r="A143" s="49" t="s">
        <v>9359</v>
      </c>
      <c r="B143" s="49">
        <v>4634</v>
      </c>
      <c r="C143" s="50" t="s">
        <v>9501</v>
      </c>
      <c r="D143" s="50" t="s">
        <v>9502</v>
      </c>
      <c r="E143" s="49" t="s">
        <v>9337</v>
      </c>
      <c r="F143" s="50" t="s">
        <v>9334</v>
      </c>
      <c r="G143" s="40">
        <v>43269</v>
      </c>
      <c r="H143" s="50" t="s">
        <v>9500</v>
      </c>
      <c r="I143" s="50"/>
      <c r="J143" s="49" t="s">
        <v>220</v>
      </c>
      <c r="K143" s="49">
        <v>1</v>
      </c>
      <c r="S143" s="30">
        <v>4</v>
      </c>
      <c r="T143" s="31">
        <v>20</v>
      </c>
      <c r="U143" s="32"/>
      <c r="V143" s="32">
        <v>4</v>
      </c>
      <c r="W143" s="33">
        <v>80</v>
      </c>
    </row>
    <row r="144" spans="1:23" x14ac:dyDescent="0.3">
      <c r="A144" s="49" t="s">
        <v>9359</v>
      </c>
      <c r="B144" s="49">
        <v>4585</v>
      </c>
      <c r="C144" s="50" t="s">
        <v>9503</v>
      </c>
      <c r="D144" s="50" t="s">
        <v>9504</v>
      </c>
      <c r="E144" s="49" t="s">
        <v>9337</v>
      </c>
      <c r="F144" s="50" t="s">
        <v>9334</v>
      </c>
      <c r="G144" s="40">
        <v>30761</v>
      </c>
      <c r="H144" s="50" t="s">
        <v>3985</v>
      </c>
      <c r="I144" s="50"/>
      <c r="J144" s="49" t="s">
        <v>220</v>
      </c>
      <c r="K144" s="49">
        <v>1</v>
      </c>
      <c r="S144" s="30">
        <v>38</v>
      </c>
      <c r="T144" s="31">
        <v>20</v>
      </c>
      <c r="U144" s="32"/>
      <c r="V144" s="32">
        <v>1</v>
      </c>
      <c r="W144" s="33">
        <v>20</v>
      </c>
    </row>
    <row r="145" spans="1:23" x14ac:dyDescent="0.3">
      <c r="A145" s="49" t="s">
        <v>9359</v>
      </c>
      <c r="B145" s="49">
        <v>4588</v>
      </c>
      <c r="C145" s="50" t="s">
        <v>4729</v>
      </c>
      <c r="D145" s="50" t="s">
        <v>9505</v>
      </c>
      <c r="E145" s="49" t="s">
        <v>9337</v>
      </c>
      <c r="F145" s="50" t="s">
        <v>9334</v>
      </c>
      <c r="G145" s="40">
        <v>26464</v>
      </c>
      <c r="H145" s="50" t="s">
        <v>3985</v>
      </c>
      <c r="I145" s="50"/>
      <c r="J145" s="49" t="s">
        <v>220</v>
      </c>
      <c r="K145" s="49">
        <v>1</v>
      </c>
      <c r="S145" s="30">
        <v>50</v>
      </c>
      <c r="T145" s="31">
        <v>20</v>
      </c>
      <c r="U145" s="32"/>
      <c r="V145" s="32">
        <v>1</v>
      </c>
      <c r="W145" s="33">
        <v>20</v>
      </c>
    </row>
    <row r="146" spans="1:23" x14ac:dyDescent="0.3">
      <c r="A146" s="49" t="s">
        <v>9359</v>
      </c>
      <c r="B146" s="49">
        <v>4619</v>
      </c>
      <c r="C146" s="50" t="s">
        <v>1093</v>
      </c>
      <c r="D146" s="50" t="s">
        <v>9506</v>
      </c>
      <c r="E146" s="49" t="s">
        <v>9337</v>
      </c>
      <c r="F146" s="50" t="s">
        <v>9334</v>
      </c>
      <c r="G146" s="40">
        <v>24627</v>
      </c>
      <c r="H146" s="50" t="s">
        <v>2610</v>
      </c>
      <c r="I146" s="50"/>
      <c r="J146" s="49" t="s">
        <v>220</v>
      </c>
      <c r="K146" s="49">
        <v>1</v>
      </c>
      <c r="S146" s="30">
        <v>55</v>
      </c>
      <c r="T146" s="31">
        <v>20</v>
      </c>
      <c r="U146" s="32"/>
      <c r="V146" s="32">
        <v>1</v>
      </c>
      <c r="W146" s="33">
        <v>20</v>
      </c>
    </row>
    <row r="147" spans="1:23" x14ac:dyDescent="0.3">
      <c r="A147" s="49" t="s">
        <v>9359</v>
      </c>
      <c r="B147" s="49">
        <v>4677</v>
      </c>
      <c r="C147" s="50" t="s">
        <v>585</v>
      </c>
      <c r="D147" s="50" t="s">
        <v>9507</v>
      </c>
      <c r="E147" s="49" t="s">
        <v>9337</v>
      </c>
      <c r="F147" s="50" t="s">
        <v>9334</v>
      </c>
      <c r="G147" s="40">
        <v>29363</v>
      </c>
      <c r="H147" s="50" t="s">
        <v>2281</v>
      </c>
      <c r="I147" s="50"/>
      <c r="J147" s="49" t="s">
        <v>35</v>
      </c>
      <c r="K147" s="49">
        <v>1</v>
      </c>
      <c r="S147" s="30">
        <v>42</v>
      </c>
      <c r="T147" s="31">
        <v>20</v>
      </c>
      <c r="U147" s="32"/>
      <c r="V147" s="32">
        <v>1</v>
      </c>
      <c r="W147" s="33">
        <v>20</v>
      </c>
    </row>
    <row r="148" spans="1:23" x14ac:dyDescent="0.3">
      <c r="A148" s="49" t="s">
        <v>9359</v>
      </c>
      <c r="B148" s="49">
        <v>4678</v>
      </c>
      <c r="C148" s="50" t="s">
        <v>5961</v>
      </c>
      <c r="D148" s="50" t="s">
        <v>9508</v>
      </c>
      <c r="E148" s="49" t="s">
        <v>9337</v>
      </c>
      <c r="F148" s="50" t="s">
        <v>9334</v>
      </c>
      <c r="G148" s="40">
        <v>41221</v>
      </c>
      <c r="H148" s="50" t="s">
        <v>2281</v>
      </c>
      <c r="I148" s="50"/>
      <c r="J148" s="49" t="s">
        <v>220</v>
      </c>
      <c r="K148" s="49">
        <v>1</v>
      </c>
      <c r="S148" s="30">
        <v>10</v>
      </c>
      <c r="T148" s="31">
        <v>20</v>
      </c>
      <c r="U148" s="32"/>
      <c r="V148" s="32">
        <v>3</v>
      </c>
      <c r="W148" s="33">
        <v>60</v>
      </c>
    </row>
    <row r="149" spans="1:23" x14ac:dyDescent="0.3">
      <c r="A149" s="49" t="s">
        <v>9359</v>
      </c>
      <c r="B149" s="49">
        <v>4679</v>
      </c>
      <c r="C149" s="50" t="s">
        <v>9509</v>
      </c>
      <c r="D149" s="50" t="s">
        <v>9510</v>
      </c>
      <c r="E149" s="49" t="s">
        <v>9337</v>
      </c>
      <c r="F149" s="50" t="s">
        <v>9334</v>
      </c>
      <c r="G149" s="40">
        <v>32293</v>
      </c>
      <c r="H149" s="50" t="s">
        <v>2281</v>
      </c>
      <c r="I149" s="50"/>
      <c r="J149" s="49" t="s">
        <v>220</v>
      </c>
      <c r="K149" s="49">
        <v>1</v>
      </c>
      <c r="S149" s="30">
        <v>34</v>
      </c>
      <c r="T149" s="31">
        <v>20</v>
      </c>
      <c r="U149" s="32"/>
      <c r="V149" s="32">
        <v>1</v>
      </c>
      <c r="W149" s="33">
        <v>20</v>
      </c>
    </row>
    <row r="150" spans="1:23" x14ac:dyDescent="0.3">
      <c r="A150" s="49" t="s">
        <v>9359</v>
      </c>
      <c r="B150" s="49">
        <v>4680</v>
      </c>
      <c r="C150" s="50" t="s">
        <v>4311</v>
      </c>
      <c r="D150" s="50" t="s">
        <v>9507</v>
      </c>
      <c r="E150" s="49" t="s">
        <v>9337</v>
      </c>
      <c r="F150" s="50" t="s">
        <v>9334</v>
      </c>
      <c r="G150" s="40">
        <v>41919</v>
      </c>
      <c r="H150" s="50" t="s">
        <v>2281</v>
      </c>
      <c r="I150" s="50"/>
      <c r="J150" s="49" t="s">
        <v>35</v>
      </c>
      <c r="K150" s="49">
        <v>1</v>
      </c>
      <c r="S150" s="30">
        <v>8</v>
      </c>
      <c r="T150" s="31">
        <v>20</v>
      </c>
      <c r="U150" s="32"/>
      <c r="V150" s="32">
        <v>3</v>
      </c>
      <c r="W150" s="33">
        <v>60</v>
      </c>
    </row>
    <row r="151" spans="1:23" x14ac:dyDescent="0.3">
      <c r="A151" s="49" t="s">
        <v>9359</v>
      </c>
      <c r="B151" s="49">
        <v>4710</v>
      </c>
      <c r="C151" s="50" t="s">
        <v>2042</v>
      </c>
      <c r="D151" s="50" t="s">
        <v>3145</v>
      </c>
      <c r="E151" s="49" t="s">
        <v>3146</v>
      </c>
      <c r="F151" s="50" t="s">
        <v>9334</v>
      </c>
      <c r="G151" s="40">
        <v>41441</v>
      </c>
      <c r="H151" s="50" t="s">
        <v>3146</v>
      </c>
      <c r="I151" s="50"/>
      <c r="J151" s="49" t="s">
        <v>35</v>
      </c>
      <c r="K151" s="49">
        <v>1</v>
      </c>
      <c r="S151" s="30">
        <v>9</v>
      </c>
      <c r="T151" s="31">
        <v>20</v>
      </c>
      <c r="U151" s="32"/>
      <c r="V151" s="32">
        <v>3</v>
      </c>
      <c r="W151" s="33">
        <v>60</v>
      </c>
    </row>
    <row r="152" spans="1:23" x14ac:dyDescent="0.3">
      <c r="A152" s="49" t="s">
        <v>9359</v>
      </c>
      <c r="B152" s="49">
        <v>4506</v>
      </c>
      <c r="C152" s="50" t="s">
        <v>9511</v>
      </c>
      <c r="D152" s="50" t="s">
        <v>9512</v>
      </c>
      <c r="E152" s="49" t="s">
        <v>9337</v>
      </c>
      <c r="F152" s="50" t="s">
        <v>9334</v>
      </c>
      <c r="G152" s="40">
        <v>41270</v>
      </c>
      <c r="H152" s="50" t="s">
        <v>5463</v>
      </c>
      <c r="I152" s="50"/>
      <c r="J152" s="49" t="s">
        <v>220</v>
      </c>
      <c r="K152" s="49">
        <v>1</v>
      </c>
      <c r="S152" s="30">
        <v>10</v>
      </c>
      <c r="T152" s="31">
        <v>20</v>
      </c>
      <c r="U152" s="32"/>
      <c r="V152" s="32">
        <v>3</v>
      </c>
      <c r="W152" s="33">
        <v>60</v>
      </c>
    </row>
    <row r="153" spans="1:23" x14ac:dyDescent="0.3">
      <c r="A153" s="49" t="s">
        <v>9359</v>
      </c>
      <c r="B153" s="49">
        <v>4872</v>
      </c>
      <c r="C153" s="50" t="s">
        <v>832</v>
      </c>
      <c r="D153" s="50" t="s">
        <v>6609</v>
      </c>
      <c r="E153" s="49" t="s">
        <v>9337</v>
      </c>
      <c r="F153" s="50" t="s">
        <v>9334</v>
      </c>
      <c r="G153" s="40">
        <v>36058</v>
      </c>
      <c r="H153" s="50" t="s">
        <v>9513</v>
      </c>
      <c r="I153" s="50"/>
      <c r="J153" s="49" t="s">
        <v>35</v>
      </c>
      <c r="K153" s="49">
        <v>1</v>
      </c>
      <c r="S153" s="30">
        <v>24</v>
      </c>
      <c r="T153" s="31">
        <v>20</v>
      </c>
      <c r="U153" s="32"/>
      <c r="V153" s="32">
        <v>1</v>
      </c>
      <c r="W153" s="33">
        <v>20</v>
      </c>
    </row>
    <row r="154" spans="1:23" x14ac:dyDescent="0.3">
      <c r="A154" s="49" t="s">
        <v>9359</v>
      </c>
      <c r="B154" s="49">
        <v>4752</v>
      </c>
      <c r="C154" s="50" t="s">
        <v>3960</v>
      </c>
      <c r="D154" s="50" t="s">
        <v>9514</v>
      </c>
      <c r="E154" s="49" t="s">
        <v>9337</v>
      </c>
      <c r="F154" s="50" t="s">
        <v>9334</v>
      </c>
      <c r="G154" s="40">
        <v>28040</v>
      </c>
      <c r="H154" s="50" t="s">
        <v>9515</v>
      </c>
      <c r="I154" s="50"/>
      <c r="J154" s="49" t="s">
        <v>220</v>
      </c>
      <c r="K154" s="49">
        <v>1</v>
      </c>
      <c r="S154" s="30">
        <v>46</v>
      </c>
      <c r="T154" s="31">
        <v>20</v>
      </c>
      <c r="U154" s="32"/>
      <c r="V154" s="32">
        <v>1</v>
      </c>
      <c r="W154" s="33">
        <v>20</v>
      </c>
    </row>
    <row r="155" spans="1:23" x14ac:dyDescent="0.3">
      <c r="A155" s="49" t="s">
        <v>9359</v>
      </c>
      <c r="B155" s="49">
        <v>4753</v>
      </c>
      <c r="C155" s="50" t="s">
        <v>9516</v>
      </c>
      <c r="D155" s="50" t="s">
        <v>9517</v>
      </c>
      <c r="E155" s="49" t="s">
        <v>9337</v>
      </c>
      <c r="F155" s="50" t="s">
        <v>9334</v>
      </c>
      <c r="G155" s="40">
        <v>41166</v>
      </c>
      <c r="H155" s="50" t="s">
        <v>9515</v>
      </c>
      <c r="I155" s="50"/>
      <c r="J155" s="49" t="s">
        <v>220</v>
      </c>
      <c r="K155" s="49">
        <v>1</v>
      </c>
      <c r="S155" s="30">
        <v>10</v>
      </c>
      <c r="T155" s="31">
        <v>20</v>
      </c>
      <c r="U155" s="32"/>
      <c r="V155" s="32">
        <v>3</v>
      </c>
      <c r="W155" s="33">
        <v>60</v>
      </c>
    </row>
    <row r="156" spans="1:23" x14ac:dyDescent="0.3">
      <c r="A156" s="49" t="s">
        <v>9359</v>
      </c>
      <c r="B156" s="49">
        <v>4754</v>
      </c>
      <c r="C156" s="50" t="s">
        <v>9518</v>
      </c>
      <c r="D156" s="50" t="s">
        <v>9519</v>
      </c>
      <c r="E156" s="49" t="s">
        <v>9337</v>
      </c>
      <c r="F156" s="50" t="s">
        <v>9334</v>
      </c>
      <c r="G156" s="40">
        <v>27834</v>
      </c>
      <c r="H156" s="50" t="s">
        <v>9515</v>
      </c>
      <c r="I156" s="50"/>
      <c r="J156" s="49" t="s">
        <v>220</v>
      </c>
      <c r="K156" s="49">
        <v>1</v>
      </c>
      <c r="S156" s="30">
        <v>46</v>
      </c>
      <c r="T156" s="31">
        <v>20</v>
      </c>
      <c r="U156" s="32"/>
      <c r="V156" s="32">
        <v>1</v>
      </c>
      <c r="W156" s="33">
        <v>20</v>
      </c>
    </row>
    <row r="157" spans="1:23" x14ac:dyDescent="0.3">
      <c r="A157" s="49" t="s">
        <v>9359</v>
      </c>
      <c r="B157" s="49">
        <v>4821</v>
      </c>
      <c r="C157" s="50" t="s">
        <v>4055</v>
      </c>
      <c r="D157" s="50" t="s">
        <v>9520</v>
      </c>
      <c r="E157" s="49" t="s">
        <v>9337</v>
      </c>
      <c r="F157" s="50" t="s">
        <v>9334</v>
      </c>
      <c r="G157" s="40">
        <v>30905</v>
      </c>
      <c r="H157" s="50" t="s">
        <v>9521</v>
      </c>
      <c r="I157" s="50"/>
      <c r="J157" s="49" t="s">
        <v>220</v>
      </c>
      <c r="K157" s="49">
        <v>1</v>
      </c>
      <c r="S157" s="30">
        <v>38</v>
      </c>
      <c r="T157" s="31">
        <v>20</v>
      </c>
      <c r="U157" s="32"/>
      <c r="V157" s="32">
        <v>1</v>
      </c>
      <c r="W157" s="33">
        <v>20</v>
      </c>
    </row>
    <row r="158" spans="1:23" x14ac:dyDescent="0.3">
      <c r="A158" s="49" t="s">
        <v>9359</v>
      </c>
      <c r="B158" s="49">
        <v>4822</v>
      </c>
      <c r="C158" s="50" t="s">
        <v>438</v>
      </c>
      <c r="D158" s="50" t="s">
        <v>9522</v>
      </c>
      <c r="E158" s="49" t="s">
        <v>9337</v>
      </c>
      <c r="F158" s="50" t="s">
        <v>9334</v>
      </c>
      <c r="G158" s="40">
        <v>39987</v>
      </c>
      <c r="H158" s="50" t="s">
        <v>9521</v>
      </c>
      <c r="I158" s="50"/>
      <c r="J158" s="49" t="s">
        <v>35</v>
      </c>
      <c r="K158" s="49">
        <v>1</v>
      </c>
      <c r="S158" s="30">
        <v>13</v>
      </c>
      <c r="T158" s="31">
        <v>20</v>
      </c>
      <c r="U158" s="32"/>
      <c r="V158" s="32">
        <v>2</v>
      </c>
      <c r="W158" s="33">
        <v>40</v>
      </c>
    </row>
    <row r="159" spans="1:23" x14ac:dyDescent="0.3">
      <c r="A159" s="49" t="s">
        <v>9359</v>
      </c>
      <c r="B159" s="49">
        <v>4823</v>
      </c>
      <c r="C159" s="50" t="s">
        <v>9523</v>
      </c>
      <c r="D159" s="50" t="s">
        <v>9524</v>
      </c>
      <c r="E159" s="49" t="s">
        <v>9337</v>
      </c>
      <c r="F159" s="50" t="s">
        <v>9334</v>
      </c>
      <c r="G159" s="40">
        <v>40924</v>
      </c>
      <c r="H159" s="50" t="s">
        <v>9521</v>
      </c>
      <c r="I159" s="50"/>
      <c r="J159" s="49" t="s">
        <v>220</v>
      </c>
      <c r="K159" s="49">
        <v>1</v>
      </c>
      <c r="S159" s="30">
        <v>10</v>
      </c>
      <c r="T159" s="31">
        <v>20</v>
      </c>
      <c r="U159" s="32"/>
      <c r="V159" s="32">
        <v>3</v>
      </c>
      <c r="W159" s="33">
        <v>60</v>
      </c>
    </row>
    <row r="160" spans="1:23" x14ac:dyDescent="0.3">
      <c r="A160" s="49" t="s">
        <v>9359</v>
      </c>
      <c r="B160" s="49">
        <v>4609</v>
      </c>
      <c r="C160" s="50" t="s">
        <v>6579</v>
      </c>
      <c r="D160" s="50" t="s">
        <v>9364</v>
      </c>
      <c r="E160" s="49" t="s">
        <v>9337</v>
      </c>
      <c r="F160" s="50" t="s">
        <v>9334</v>
      </c>
      <c r="G160" s="40">
        <v>39757</v>
      </c>
      <c r="H160" s="50" t="s">
        <v>9525</v>
      </c>
      <c r="I160" s="50"/>
      <c r="J160" s="49" t="s">
        <v>35</v>
      </c>
      <c r="K160" s="49">
        <v>1</v>
      </c>
      <c r="S160" s="30">
        <v>14</v>
      </c>
      <c r="T160" s="31">
        <v>20</v>
      </c>
      <c r="U160" s="32"/>
      <c r="V160" s="32">
        <v>2</v>
      </c>
      <c r="W160" s="33">
        <v>40</v>
      </c>
    </row>
    <row r="161" spans="1:23" x14ac:dyDescent="0.3">
      <c r="A161" s="49" t="s">
        <v>9359</v>
      </c>
      <c r="B161" s="49">
        <v>4610</v>
      </c>
      <c r="C161" s="50" t="s">
        <v>9526</v>
      </c>
      <c r="D161" s="50" t="s">
        <v>9365</v>
      </c>
      <c r="E161" s="49" t="s">
        <v>9337</v>
      </c>
      <c r="F161" s="50" t="s">
        <v>9334</v>
      </c>
      <c r="G161" s="40">
        <v>43182</v>
      </c>
      <c r="H161" s="50" t="s">
        <v>9525</v>
      </c>
      <c r="I161" s="50"/>
      <c r="J161" s="49" t="s">
        <v>220</v>
      </c>
      <c r="K161" s="49">
        <v>1</v>
      </c>
      <c r="S161" s="30">
        <v>4</v>
      </c>
      <c r="T161" s="31">
        <v>20</v>
      </c>
      <c r="U161" s="32"/>
      <c r="V161" s="32">
        <v>4</v>
      </c>
      <c r="W161" s="33">
        <v>80</v>
      </c>
    </row>
    <row r="162" spans="1:23" x14ac:dyDescent="0.3">
      <c r="A162" s="49" t="s">
        <v>9359</v>
      </c>
      <c r="B162" s="49">
        <v>4611</v>
      </c>
      <c r="C162" s="50" t="s">
        <v>769</v>
      </c>
      <c r="D162" s="50" t="s">
        <v>9364</v>
      </c>
      <c r="E162" s="49" t="s">
        <v>9337</v>
      </c>
      <c r="F162" s="50" t="s">
        <v>9334</v>
      </c>
      <c r="G162" s="40">
        <v>28683</v>
      </c>
      <c r="H162" s="50" t="s">
        <v>9525</v>
      </c>
      <c r="I162" s="50"/>
      <c r="J162" s="49" t="s">
        <v>35</v>
      </c>
      <c r="K162" s="49">
        <v>1</v>
      </c>
      <c r="S162" s="30">
        <v>44</v>
      </c>
      <c r="T162" s="31">
        <v>20</v>
      </c>
      <c r="U162" s="32"/>
      <c r="V162" s="32">
        <v>1</v>
      </c>
      <c r="W162" s="33">
        <v>20</v>
      </c>
    </row>
    <row r="163" spans="1:23" x14ac:dyDescent="0.3">
      <c r="A163" s="49" t="s">
        <v>9359</v>
      </c>
      <c r="B163" s="49">
        <v>4713</v>
      </c>
      <c r="C163" s="50" t="s">
        <v>964</v>
      </c>
      <c r="D163" s="50" t="s">
        <v>9527</v>
      </c>
      <c r="E163" s="49" t="s">
        <v>9337</v>
      </c>
      <c r="F163" s="50" t="s">
        <v>9334</v>
      </c>
      <c r="G163" s="40">
        <v>30322</v>
      </c>
      <c r="H163" s="50" t="s">
        <v>9528</v>
      </c>
      <c r="I163" s="50"/>
      <c r="J163" s="49" t="s">
        <v>35</v>
      </c>
      <c r="K163" s="49">
        <v>1</v>
      </c>
      <c r="S163" s="30">
        <v>39</v>
      </c>
      <c r="T163" s="31">
        <v>20</v>
      </c>
      <c r="U163" s="32"/>
      <c r="V163" s="32">
        <v>1</v>
      </c>
      <c r="W163" s="33">
        <v>20</v>
      </c>
    </row>
    <row r="164" spans="1:23" x14ac:dyDescent="0.3">
      <c r="A164" s="49" t="s">
        <v>9359</v>
      </c>
      <c r="B164" s="49">
        <v>4543</v>
      </c>
      <c r="C164" s="50" t="s">
        <v>3202</v>
      </c>
      <c r="D164" s="50" t="s">
        <v>9529</v>
      </c>
      <c r="E164" s="49" t="s">
        <v>9337</v>
      </c>
      <c r="F164" s="50" t="s">
        <v>9334</v>
      </c>
      <c r="G164" s="40">
        <v>41514</v>
      </c>
      <c r="H164" s="50" t="s">
        <v>9530</v>
      </c>
      <c r="I164" s="50"/>
      <c r="J164" s="49" t="s">
        <v>35</v>
      </c>
      <c r="K164" s="49">
        <v>1</v>
      </c>
      <c r="S164" s="30">
        <v>9</v>
      </c>
      <c r="T164" s="31">
        <v>20</v>
      </c>
      <c r="U164" s="32"/>
      <c r="V164" s="32">
        <v>3</v>
      </c>
      <c r="W164" s="33">
        <v>60</v>
      </c>
    </row>
    <row r="165" spans="1:23" x14ac:dyDescent="0.3">
      <c r="A165" s="49" t="s">
        <v>9359</v>
      </c>
      <c r="B165" s="49">
        <v>4544</v>
      </c>
      <c r="C165" s="50" t="s">
        <v>9531</v>
      </c>
      <c r="D165" s="50" t="s">
        <v>9532</v>
      </c>
      <c r="E165" s="49" t="s">
        <v>9337</v>
      </c>
      <c r="F165" s="50" t="s">
        <v>9334</v>
      </c>
      <c r="G165" s="40">
        <v>31965</v>
      </c>
      <c r="H165" s="50" t="s">
        <v>9530</v>
      </c>
      <c r="I165" s="50"/>
      <c r="J165" s="49" t="s">
        <v>220</v>
      </c>
      <c r="K165" s="49">
        <v>1</v>
      </c>
      <c r="S165" s="30">
        <v>35</v>
      </c>
      <c r="T165" s="31">
        <v>20</v>
      </c>
      <c r="U165" s="32"/>
      <c r="V165" s="32">
        <v>1</v>
      </c>
      <c r="W165" s="33">
        <v>20</v>
      </c>
    </row>
    <row r="166" spans="1:23" x14ac:dyDescent="0.3">
      <c r="A166" s="49" t="s">
        <v>9359</v>
      </c>
      <c r="B166" s="49">
        <v>4715</v>
      </c>
      <c r="C166" s="50" t="s">
        <v>1259</v>
      </c>
      <c r="D166" s="50" t="s">
        <v>9533</v>
      </c>
      <c r="E166" s="49" t="s">
        <v>9337</v>
      </c>
      <c r="F166" s="50" t="s">
        <v>9334</v>
      </c>
      <c r="G166" s="40">
        <v>39998</v>
      </c>
      <c r="H166" s="50" t="s">
        <v>9534</v>
      </c>
      <c r="I166" s="50"/>
      <c r="J166" s="49" t="s">
        <v>35</v>
      </c>
      <c r="K166" s="49">
        <v>1</v>
      </c>
      <c r="S166" s="30">
        <v>13</v>
      </c>
      <c r="T166" s="31">
        <v>20</v>
      </c>
      <c r="U166" s="32"/>
      <c r="V166" s="32">
        <v>2</v>
      </c>
      <c r="W166" s="33">
        <v>40</v>
      </c>
    </row>
    <row r="167" spans="1:23" x14ac:dyDescent="0.3">
      <c r="A167" s="49" t="s">
        <v>9359</v>
      </c>
      <c r="B167" s="49">
        <v>4537</v>
      </c>
      <c r="C167" s="50" t="s">
        <v>5269</v>
      </c>
      <c r="D167" s="50" t="s">
        <v>6998</v>
      </c>
      <c r="E167" s="49" t="s">
        <v>9337</v>
      </c>
      <c r="F167" s="50" t="s">
        <v>9334</v>
      </c>
      <c r="G167" s="40">
        <v>40392</v>
      </c>
      <c r="H167" s="50" t="s">
        <v>9535</v>
      </c>
      <c r="I167" s="50"/>
      <c r="J167" s="49" t="s">
        <v>35</v>
      </c>
      <c r="K167" s="49">
        <v>1</v>
      </c>
      <c r="S167" s="30">
        <v>12</v>
      </c>
      <c r="T167" s="31">
        <v>20</v>
      </c>
      <c r="U167" s="32"/>
      <c r="V167" s="32">
        <v>3</v>
      </c>
      <c r="W167" s="33">
        <v>60</v>
      </c>
    </row>
    <row r="168" spans="1:23" x14ac:dyDescent="0.3">
      <c r="A168" s="49" t="s">
        <v>9359</v>
      </c>
      <c r="B168" s="49">
        <v>4766</v>
      </c>
      <c r="C168" s="50" t="s">
        <v>9536</v>
      </c>
      <c r="D168" s="50" t="s">
        <v>9537</v>
      </c>
      <c r="E168" s="49" t="s">
        <v>9337</v>
      </c>
      <c r="F168" s="50" t="s">
        <v>9334</v>
      </c>
      <c r="G168" s="40">
        <v>44669</v>
      </c>
      <c r="H168" s="50" t="s">
        <v>9538</v>
      </c>
      <c r="I168" s="50"/>
      <c r="J168" s="49" t="s">
        <v>220</v>
      </c>
      <c r="K168" s="49">
        <v>1</v>
      </c>
      <c r="S168" s="30">
        <v>0</v>
      </c>
      <c r="T168" s="31">
        <v>20</v>
      </c>
      <c r="U168" s="32"/>
      <c r="V168" s="32">
        <v>1</v>
      </c>
      <c r="W168" s="33">
        <v>20</v>
      </c>
    </row>
    <row r="169" spans="1:23" x14ac:dyDescent="0.3">
      <c r="A169" s="49" t="s">
        <v>9359</v>
      </c>
      <c r="B169" s="49">
        <v>4767</v>
      </c>
      <c r="C169" s="50" t="s">
        <v>5928</v>
      </c>
      <c r="D169" s="50" t="s">
        <v>9539</v>
      </c>
      <c r="E169" s="49" t="s">
        <v>9337</v>
      </c>
      <c r="F169" s="50" t="s">
        <v>9334</v>
      </c>
      <c r="G169" s="40">
        <v>39248</v>
      </c>
      <c r="H169" s="50" t="s">
        <v>9538</v>
      </c>
      <c r="I169" s="50"/>
      <c r="J169" s="49" t="s">
        <v>220</v>
      </c>
      <c r="K169" s="49">
        <v>1</v>
      </c>
      <c r="S169" s="30">
        <v>15</v>
      </c>
      <c r="T169" s="31">
        <v>20</v>
      </c>
      <c r="U169" s="32"/>
      <c r="V169" s="32">
        <v>2</v>
      </c>
      <c r="W169" s="33">
        <v>40</v>
      </c>
    </row>
    <row r="170" spans="1:23" x14ac:dyDescent="0.3">
      <c r="A170" s="49" t="s">
        <v>9359</v>
      </c>
      <c r="B170" s="49">
        <v>4733</v>
      </c>
      <c r="C170" s="50" t="s">
        <v>3202</v>
      </c>
      <c r="D170" s="50" t="s">
        <v>3664</v>
      </c>
      <c r="E170" s="49" t="s">
        <v>9337</v>
      </c>
      <c r="F170" s="50" t="s">
        <v>9334</v>
      </c>
      <c r="G170" s="40">
        <v>40196</v>
      </c>
      <c r="H170" s="50" t="s">
        <v>3665</v>
      </c>
      <c r="I170" s="50"/>
      <c r="J170" s="49" t="s">
        <v>35</v>
      </c>
      <c r="K170" s="49">
        <v>1</v>
      </c>
      <c r="S170" s="30">
        <v>12</v>
      </c>
      <c r="T170" s="31">
        <v>20</v>
      </c>
      <c r="U170" s="32"/>
      <c r="V170" s="32">
        <v>3</v>
      </c>
      <c r="W170" s="33">
        <v>60</v>
      </c>
    </row>
    <row r="171" spans="1:23" x14ac:dyDescent="0.3">
      <c r="A171" s="49" t="s">
        <v>9359</v>
      </c>
      <c r="B171" s="49">
        <v>4734</v>
      </c>
      <c r="C171" s="50" t="s">
        <v>545</v>
      </c>
      <c r="D171" s="50" t="s">
        <v>3664</v>
      </c>
      <c r="E171" s="49" t="s">
        <v>9337</v>
      </c>
      <c r="F171" s="50" t="s">
        <v>9334</v>
      </c>
      <c r="G171" s="40">
        <v>30005</v>
      </c>
      <c r="H171" s="50" t="s">
        <v>3665</v>
      </c>
      <c r="I171" s="50"/>
      <c r="J171" s="49" t="s">
        <v>35</v>
      </c>
      <c r="K171" s="49">
        <v>1</v>
      </c>
      <c r="S171" s="30">
        <v>40</v>
      </c>
      <c r="T171" s="31">
        <v>20</v>
      </c>
      <c r="U171" s="32"/>
      <c r="V171" s="32">
        <v>1</v>
      </c>
      <c r="W171" s="33">
        <v>20</v>
      </c>
    </row>
    <row r="172" spans="1:23" x14ac:dyDescent="0.3">
      <c r="A172" s="49" t="s">
        <v>9359</v>
      </c>
      <c r="B172" s="49">
        <v>4654</v>
      </c>
      <c r="C172" s="50" t="s">
        <v>8161</v>
      </c>
      <c r="D172" s="50" t="s">
        <v>9540</v>
      </c>
      <c r="E172" s="49" t="s">
        <v>9337</v>
      </c>
      <c r="F172" s="50" t="s">
        <v>9334</v>
      </c>
      <c r="G172" s="40">
        <v>40946</v>
      </c>
      <c r="H172" s="50" t="s">
        <v>5458</v>
      </c>
      <c r="I172" s="50"/>
      <c r="J172" s="49" t="s">
        <v>220</v>
      </c>
      <c r="K172" s="49">
        <v>1</v>
      </c>
      <c r="S172" s="30">
        <v>10</v>
      </c>
      <c r="T172" s="31">
        <v>20</v>
      </c>
      <c r="U172" s="32"/>
      <c r="V172" s="32">
        <v>3</v>
      </c>
      <c r="W172" s="33">
        <v>60</v>
      </c>
    </row>
    <row r="173" spans="1:23" x14ac:dyDescent="0.3">
      <c r="A173" s="49" t="s">
        <v>9359</v>
      </c>
      <c r="B173" s="49">
        <v>4655</v>
      </c>
      <c r="C173" s="50" t="s">
        <v>9541</v>
      </c>
      <c r="D173" s="50" t="s">
        <v>1162</v>
      </c>
      <c r="E173" s="49" t="s">
        <v>9337</v>
      </c>
      <c r="F173" s="50" t="s">
        <v>9334</v>
      </c>
      <c r="G173" s="40">
        <v>41435</v>
      </c>
      <c r="H173" s="50" t="s">
        <v>5458</v>
      </c>
      <c r="I173" s="50"/>
      <c r="J173" s="49" t="s">
        <v>35</v>
      </c>
      <c r="K173" s="49">
        <v>1</v>
      </c>
      <c r="S173" s="30">
        <v>9</v>
      </c>
      <c r="T173" s="31">
        <v>20</v>
      </c>
      <c r="U173" s="32"/>
      <c r="V173" s="32">
        <v>3</v>
      </c>
      <c r="W173" s="33">
        <v>60</v>
      </c>
    </row>
    <row r="174" spans="1:23" x14ac:dyDescent="0.3">
      <c r="A174" s="49" t="s">
        <v>9359</v>
      </c>
      <c r="B174" s="49">
        <v>4555</v>
      </c>
      <c r="C174" s="50" t="s">
        <v>310</v>
      </c>
      <c r="D174" s="50" t="s">
        <v>9542</v>
      </c>
      <c r="E174" s="49" t="s">
        <v>9337</v>
      </c>
      <c r="F174" s="50" t="s">
        <v>9334</v>
      </c>
      <c r="G174" s="40">
        <v>40723</v>
      </c>
      <c r="H174" s="50" t="s">
        <v>9543</v>
      </c>
      <c r="I174" s="50"/>
      <c r="J174" s="49" t="s">
        <v>35</v>
      </c>
      <c r="K174" s="49">
        <v>1</v>
      </c>
      <c r="S174" s="30">
        <v>11</v>
      </c>
      <c r="T174" s="31">
        <v>20</v>
      </c>
      <c r="U174" s="32"/>
      <c r="V174" s="32">
        <v>3</v>
      </c>
      <c r="W174" s="33">
        <v>60</v>
      </c>
    </row>
    <row r="175" spans="1:23" x14ac:dyDescent="0.3">
      <c r="A175" s="49" t="s">
        <v>9359</v>
      </c>
      <c r="B175" s="49">
        <v>4556</v>
      </c>
      <c r="C175" s="50" t="s">
        <v>4015</v>
      </c>
      <c r="D175" s="50" t="s">
        <v>9542</v>
      </c>
      <c r="E175" s="49" t="s">
        <v>9337</v>
      </c>
      <c r="F175" s="50" t="s">
        <v>9334</v>
      </c>
      <c r="G175" s="40">
        <v>41756</v>
      </c>
      <c r="H175" s="50" t="s">
        <v>9543</v>
      </c>
      <c r="I175" s="50"/>
      <c r="J175" s="49" t="s">
        <v>35</v>
      </c>
      <c r="K175" s="49">
        <v>1</v>
      </c>
      <c r="S175" s="30">
        <v>8</v>
      </c>
      <c r="T175" s="31">
        <v>20</v>
      </c>
      <c r="U175" s="32"/>
      <c r="V175" s="32">
        <v>3</v>
      </c>
      <c r="W175" s="33">
        <v>60</v>
      </c>
    </row>
    <row r="176" spans="1:23" x14ac:dyDescent="0.3">
      <c r="A176" s="49" t="s">
        <v>9359</v>
      </c>
      <c r="B176" s="49">
        <v>4618</v>
      </c>
      <c r="C176" s="50" t="s">
        <v>1892</v>
      </c>
      <c r="D176" s="50" t="s">
        <v>9544</v>
      </c>
      <c r="E176" s="49" t="s">
        <v>9337</v>
      </c>
      <c r="F176" s="50" t="s">
        <v>9334</v>
      </c>
      <c r="G176" s="40">
        <v>34378</v>
      </c>
      <c r="H176" s="50" t="s">
        <v>1784</v>
      </c>
      <c r="I176" s="50"/>
      <c r="J176" s="49" t="s">
        <v>220</v>
      </c>
      <c r="K176" s="49">
        <v>1</v>
      </c>
      <c r="S176" s="30">
        <v>28</v>
      </c>
      <c r="T176" s="31">
        <v>20</v>
      </c>
      <c r="U176" s="32"/>
      <c r="V176" s="32">
        <v>1</v>
      </c>
      <c r="W176" s="33">
        <v>20</v>
      </c>
    </row>
    <row r="177" spans="1:23" x14ac:dyDescent="0.3">
      <c r="A177" s="49" t="s">
        <v>9359</v>
      </c>
      <c r="B177" s="49">
        <v>4855</v>
      </c>
      <c r="C177" s="50" t="s">
        <v>2627</v>
      </c>
      <c r="D177" s="50" t="s">
        <v>9545</v>
      </c>
      <c r="E177" s="49" t="s">
        <v>9337</v>
      </c>
      <c r="F177" s="50" t="s">
        <v>9334</v>
      </c>
      <c r="G177" s="40">
        <v>35484</v>
      </c>
      <c r="H177" s="50" t="s">
        <v>1784</v>
      </c>
      <c r="I177" s="50"/>
      <c r="J177" s="49" t="s">
        <v>220</v>
      </c>
      <c r="K177" s="49">
        <v>1</v>
      </c>
      <c r="S177" s="30">
        <v>25</v>
      </c>
      <c r="T177" s="31">
        <v>20</v>
      </c>
      <c r="U177" s="32"/>
      <c r="V177" s="32">
        <v>1</v>
      </c>
      <c r="W177" s="33">
        <v>20</v>
      </c>
    </row>
    <row r="178" spans="1:23" x14ac:dyDescent="0.3">
      <c r="A178" s="49" t="s">
        <v>9359</v>
      </c>
      <c r="B178" s="49">
        <v>4700</v>
      </c>
      <c r="C178" s="50" t="s">
        <v>2641</v>
      </c>
      <c r="D178" s="50" t="s">
        <v>7097</v>
      </c>
      <c r="E178" s="49" t="s">
        <v>9337</v>
      </c>
      <c r="F178" s="50" t="s">
        <v>9334</v>
      </c>
      <c r="G178" s="40">
        <v>32922</v>
      </c>
      <c r="H178" s="50" t="s">
        <v>1784</v>
      </c>
      <c r="I178" s="50"/>
      <c r="J178" s="49" t="s">
        <v>220</v>
      </c>
      <c r="K178" s="49">
        <v>1</v>
      </c>
      <c r="S178" s="30">
        <v>32</v>
      </c>
      <c r="T178" s="31">
        <v>20</v>
      </c>
      <c r="U178" s="32"/>
      <c r="V178" s="32">
        <v>1</v>
      </c>
      <c r="W178" s="33">
        <v>20</v>
      </c>
    </row>
    <row r="179" spans="1:23" x14ac:dyDescent="0.3">
      <c r="A179" s="49" t="s">
        <v>9359</v>
      </c>
      <c r="B179" s="49">
        <v>4728</v>
      </c>
      <c r="C179" s="50" t="s">
        <v>9546</v>
      </c>
      <c r="D179" s="50" t="s">
        <v>9547</v>
      </c>
      <c r="E179" s="49" t="s">
        <v>9337</v>
      </c>
      <c r="F179" s="50" t="s">
        <v>9334</v>
      </c>
      <c r="G179" s="40">
        <v>28848</v>
      </c>
      <c r="H179" s="50" t="s">
        <v>9548</v>
      </c>
      <c r="I179" s="50"/>
      <c r="J179" s="49" t="s">
        <v>35</v>
      </c>
      <c r="K179" s="49">
        <v>1</v>
      </c>
      <c r="S179" s="30">
        <v>44</v>
      </c>
      <c r="T179" s="31">
        <v>20</v>
      </c>
      <c r="U179" s="32"/>
      <c r="V179" s="32">
        <v>1</v>
      </c>
      <c r="W179" s="33">
        <v>20</v>
      </c>
    </row>
    <row r="180" spans="1:23" x14ac:dyDescent="0.3">
      <c r="A180" s="49" t="s">
        <v>9359</v>
      </c>
      <c r="B180" s="49">
        <v>4729</v>
      </c>
      <c r="C180" s="50" t="s">
        <v>2004</v>
      </c>
      <c r="D180" s="50" t="s">
        <v>9547</v>
      </c>
      <c r="E180" s="49" t="s">
        <v>9337</v>
      </c>
      <c r="F180" s="50" t="s">
        <v>9334</v>
      </c>
      <c r="G180" s="40">
        <v>40878</v>
      </c>
      <c r="H180" s="50" t="s">
        <v>9548</v>
      </c>
      <c r="I180" s="50"/>
      <c r="J180" s="49" t="s">
        <v>35</v>
      </c>
      <c r="K180" s="49">
        <v>1</v>
      </c>
      <c r="S180" s="30">
        <v>11</v>
      </c>
      <c r="T180" s="31">
        <v>20</v>
      </c>
      <c r="U180" s="32"/>
      <c r="V180" s="32">
        <v>3</v>
      </c>
      <c r="W180" s="33">
        <v>60</v>
      </c>
    </row>
    <row r="181" spans="1:23" x14ac:dyDescent="0.3">
      <c r="A181" s="49" t="s">
        <v>9359</v>
      </c>
      <c r="B181" s="49">
        <v>4730</v>
      </c>
      <c r="C181" s="50" t="s">
        <v>9549</v>
      </c>
      <c r="D181" s="50" t="s">
        <v>9547</v>
      </c>
      <c r="E181" s="49" t="s">
        <v>9337</v>
      </c>
      <c r="F181" s="50" t="s">
        <v>9334</v>
      </c>
      <c r="G181" s="40">
        <v>41534</v>
      </c>
      <c r="H181" s="50" t="s">
        <v>9548</v>
      </c>
      <c r="I181" s="50"/>
      <c r="J181" s="49" t="s">
        <v>35</v>
      </c>
      <c r="K181" s="49">
        <v>1</v>
      </c>
      <c r="S181" s="30">
        <v>9</v>
      </c>
      <c r="T181" s="31">
        <v>20</v>
      </c>
      <c r="U181" s="32"/>
      <c r="V181" s="32">
        <v>3</v>
      </c>
      <c r="W181" s="33">
        <v>60</v>
      </c>
    </row>
    <row r="182" spans="1:23" x14ac:dyDescent="0.3">
      <c r="A182" s="49" t="s">
        <v>9359</v>
      </c>
      <c r="B182" s="49">
        <v>4731</v>
      </c>
      <c r="C182" s="50" t="s">
        <v>9550</v>
      </c>
      <c r="D182" s="50" t="s">
        <v>9547</v>
      </c>
      <c r="E182" s="49" t="s">
        <v>9337</v>
      </c>
      <c r="F182" s="50" t="s">
        <v>9334</v>
      </c>
      <c r="G182" s="40">
        <v>41598</v>
      </c>
      <c r="H182" s="50" t="s">
        <v>9548</v>
      </c>
      <c r="I182" s="50"/>
      <c r="J182" s="49" t="s">
        <v>35</v>
      </c>
      <c r="K182" s="49">
        <v>1</v>
      </c>
      <c r="S182" s="30">
        <v>9</v>
      </c>
      <c r="T182" s="31">
        <v>20</v>
      </c>
      <c r="U182" s="32"/>
      <c r="V182" s="32">
        <v>3</v>
      </c>
      <c r="W182" s="33">
        <v>60</v>
      </c>
    </row>
    <row r="183" spans="1:23" x14ac:dyDescent="0.3">
      <c r="A183" s="49" t="s">
        <v>9359</v>
      </c>
      <c r="B183" s="49">
        <v>4732</v>
      </c>
      <c r="C183" s="50" t="s">
        <v>3399</v>
      </c>
      <c r="D183" s="50" t="s">
        <v>9551</v>
      </c>
      <c r="E183" s="49" t="s">
        <v>9337</v>
      </c>
      <c r="F183" s="50" t="s">
        <v>9334</v>
      </c>
      <c r="G183" s="40">
        <v>30933</v>
      </c>
      <c r="H183" s="50" t="s">
        <v>9548</v>
      </c>
      <c r="I183" s="50"/>
      <c r="J183" s="49" t="s">
        <v>220</v>
      </c>
      <c r="K183" s="49">
        <v>1</v>
      </c>
      <c r="S183" s="30">
        <v>38</v>
      </c>
      <c r="T183" s="31">
        <v>20</v>
      </c>
      <c r="U183" s="32"/>
      <c r="V183" s="32">
        <v>1</v>
      </c>
      <c r="W183" s="33">
        <v>20</v>
      </c>
    </row>
    <row r="184" spans="1:23" x14ac:dyDescent="0.3">
      <c r="A184" s="49" t="s">
        <v>9359</v>
      </c>
      <c r="B184" s="49">
        <v>4625</v>
      </c>
      <c r="C184" s="50" t="s">
        <v>3863</v>
      </c>
      <c r="D184" s="50" t="s">
        <v>9552</v>
      </c>
      <c r="E184" s="49" t="s">
        <v>9337</v>
      </c>
      <c r="F184" s="50" t="s">
        <v>9334</v>
      </c>
      <c r="G184" s="40">
        <v>32381</v>
      </c>
      <c r="H184" s="50" t="s">
        <v>587</v>
      </c>
      <c r="I184" s="50"/>
      <c r="J184" s="49" t="s">
        <v>220</v>
      </c>
      <c r="K184" s="49">
        <v>1</v>
      </c>
      <c r="S184" s="30">
        <v>34</v>
      </c>
      <c r="T184" s="31">
        <v>20</v>
      </c>
      <c r="U184" s="32"/>
      <c r="V184" s="32">
        <v>1</v>
      </c>
      <c r="W184" s="33">
        <v>20</v>
      </c>
    </row>
    <row r="185" spans="1:23" x14ac:dyDescent="0.3">
      <c r="A185" s="49" t="s">
        <v>9359</v>
      </c>
      <c r="B185" s="49">
        <v>5216</v>
      </c>
      <c r="C185" s="50" t="s">
        <v>9553</v>
      </c>
      <c r="D185" s="50" t="s">
        <v>9554</v>
      </c>
      <c r="E185" s="49" t="s">
        <v>9337</v>
      </c>
      <c r="F185" s="50" t="s">
        <v>9334</v>
      </c>
      <c r="G185" s="40">
        <v>41577</v>
      </c>
      <c r="H185" s="50" t="s">
        <v>9555</v>
      </c>
      <c r="I185" s="50"/>
      <c r="J185" s="49" t="s">
        <v>35</v>
      </c>
      <c r="K185" s="49">
        <v>1</v>
      </c>
      <c r="S185" s="30">
        <v>9</v>
      </c>
      <c r="T185" s="31">
        <v>20</v>
      </c>
      <c r="U185" s="32"/>
      <c r="V185" s="32">
        <v>3</v>
      </c>
      <c r="W185" s="33">
        <v>60</v>
      </c>
    </row>
    <row r="186" spans="1:23" x14ac:dyDescent="0.3">
      <c r="A186" s="49" t="s">
        <v>9359</v>
      </c>
      <c r="B186" s="49">
        <v>4576</v>
      </c>
      <c r="C186" s="50" t="s">
        <v>2627</v>
      </c>
      <c r="D186" s="50" t="s">
        <v>9556</v>
      </c>
      <c r="E186" s="49" t="s">
        <v>9337</v>
      </c>
      <c r="F186" s="50" t="s">
        <v>9334</v>
      </c>
      <c r="G186" s="40">
        <v>30899</v>
      </c>
      <c r="H186" s="50" t="s">
        <v>4957</v>
      </c>
      <c r="I186" s="50"/>
      <c r="J186" s="49" t="s">
        <v>220</v>
      </c>
      <c r="K186" s="49">
        <v>1</v>
      </c>
      <c r="S186" s="30">
        <v>38</v>
      </c>
      <c r="T186" s="31">
        <v>20</v>
      </c>
      <c r="U186" s="32"/>
      <c r="V186" s="32">
        <v>1</v>
      </c>
      <c r="W186" s="33">
        <v>20</v>
      </c>
    </row>
    <row r="187" spans="1:23" x14ac:dyDescent="0.3">
      <c r="A187" s="49" t="s">
        <v>9359</v>
      </c>
      <c r="B187" s="49">
        <v>4577</v>
      </c>
      <c r="C187" s="50" t="s">
        <v>9557</v>
      </c>
      <c r="D187" s="50" t="s">
        <v>9558</v>
      </c>
      <c r="E187" s="49" t="s">
        <v>9337</v>
      </c>
      <c r="F187" s="50" t="s">
        <v>9334</v>
      </c>
      <c r="G187" s="40">
        <v>34095</v>
      </c>
      <c r="H187" s="50" t="s">
        <v>4957</v>
      </c>
      <c r="I187" s="50"/>
      <c r="J187" s="49" t="s">
        <v>220</v>
      </c>
      <c r="K187" s="49">
        <v>1</v>
      </c>
      <c r="S187" s="30">
        <v>29</v>
      </c>
      <c r="T187" s="31">
        <v>20</v>
      </c>
      <c r="U187" s="32"/>
      <c r="V187" s="32">
        <v>1</v>
      </c>
      <c r="W187" s="33">
        <v>20</v>
      </c>
    </row>
    <row r="188" spans="1:23" x14ac:dyDescent="0.3">
      <c r="A188" s="49" t="s">
        <v>9359</v>
      </c>
      <c r="B188" s="49">
        <v>4858</v>
      </c>
      <c r="C188" s="50" t="s">
        <v>1989</v>
      </c>
      <c r="D188" s="50" t="s">
        <v>9559</v>
      </c>
      <c r="E188" s="49" t="s">
        <v>9337</v>
      </c>
      <c r="F188" s="50" t="s">
        <v>9334</v>
      </c>
      <c r="G188" s="40">
        <v>33095</v>
      </c>
      <c r="H188" s="50" t="s">
        <v>4957</v>
      </c>
      <c r="I188" s="50"/>
      <c r="J188" s="49" t="s">
        <v>220</v>
      </c>
      <c r="K188" s="49">
        <v>1</v>
      </c>
      <c r="S188" s="30">
        <v>32</v>
      </c>
      <c r="T188" s="31">
        <v>20</v>
      </c>
      <c r="U188" s="32"/>
      <c r="V188" s="32">
        <v>1</v>
      </c>
      <c r="W188" s="33">
        <v>20</v>
      </c>
    </row>
    <row r="189" spans="1:23" x14ac:dyDescent="0.3">
      <c r="A189" s="49" t="s">
        <v>9359</v>
      </c>
      <c r="B189" s="49">
        <v>4589</v>
      </c>
      <c r="C189" s="50" t="s">
        <v>3863</v>
      </c>
      <c r="D189" s="50" t="s">
        <v>9560</v>
      </c>
      <c r="E189" s="49" t="s">
        <v>9337</v>
      </c>
      <c r="F189" s="50" t="s">
        <v>9334</v>
      </c>
      <c r="G189" s="40">
        <v>30112</v>
      </c>
      <c r="H189" s="50" t="s">
        <v>4957</v>
      </c>
      <c r="I189" s="50"/>
      <c r="J189" s="49" t="s">
        <v>220</v>
      </c>
      <c r="K189" s="49">
        <v>1</v>
      </c>
      <c r="S189" s="30">
        <v>40</v>
      </c>
      <c r="T189" s="31">
        <v>20</v>
      </c>
      <c r="U189" s="32"/>
      <c r="V189" s="32">
        <v>1</v>
      </c>
      <c r="W189" s="33">
        <v>20</v>
      </c>
    </row>
    <row r="190" spans="1:23" x14ac:dyDescent="0.3">
      <c r="A190" s="49" t="s">
        <v>9359</v>
      </c>
      <c r="B190" s="49">
        <v>4854</v>
      </c>
      <c r="C190" s="50" t="s">
        <v>2471</v>
      </c>
      <c r="D190" s="50" t="s">
        <v>9561</v>
      </c>
      <c r="E190" s="49" t="s">
        <v>9337</v>
      </c>
      <c r="F190" s="50" t="s">
        <v>9334</v>
      </c>
      <c r="G190" s="40">
        <v>35207</v>
      </c>
      <c r="H190" s="50" t="s">
        <v>4957</v>
      </c>
      <c r="I190" s="50"/>
      <c r="J190" s="49" t="s">
        <v>220</v>
      </c>
      <c r="K190" s="49">
        <v>1</v>
      </c>
      <c r="S190" s="30">
        <v>26</v>
      </c>
      <c r="T190" s="31">
        <v>20</v>
      </c>
      <c r="U190" s="32"/>
      <c r="V190" s="32">
        <v>1</v>
      </c>
      <c r="W190" s="33">
        <v>20</v>
      </c>
    </row>
    <row r="191" spans="1:23" x14ac:dyDescent="0.3">
      <c r="A191" s="49" t="s">
        <v>9359</v>
      </c>
      <c r="B191" s="49">
        <v>4735</v>
      </c>
      <c r="C191" s="50" t="s">
        <v>61</v>
      </c>
      <c r="D191" s="50" t="s">
        <v>9562</v>
      </c>
      <c r="E191" s="49" t="s">
        <v>9337</v>
      </c>
      <c r="F191" s="50" t="s">
        <v>9334</v>
      </c>
      <c r="G191" s="40">
        <v>32431</v>
      </c>
      <c r="H191" s="50" t="s">
        <v>9563</v>
      </c>
      <c r="I191" s="50"/>
      <c r="J191" s="49" t="s">
        <v>35</v>
      </c>
      <c r="K191" s="49">
        <v>1</v>
      </c>
      <c r="S191" s="30">
        <v>34</v>
      </c>
      <c r="T191" s="31">
        <v>20</v>
      </c>
      <c r="U191" s="32"/>
      <c r="V191" s="32">
        <v>1</v>
      </c>
      <c r="W191" s="33">
        <v>20</v>
      </c>
    </row>
    <row r="192" spans="1:23" x14ac:dyDescent="0.3">
      <c r="A192" s="49" t="s">
        <v>9359</v>
      </c>
      <c r="B192" s="49">
        <v>4736</v>
      </c>
      <c r="C192" s="50" t="s">
        <v>6643</v>
      </c>
      <c r="D192" s="50" t="s">
        <v>9564</v>
      </c>
      <c r="E192" s="49" t="s">
        <v>9337</v>
      </c>
      <c r="F192" s="50" t="s">
        <v>9334</v>
      </c>
      <c r="G192" s="40">
        <v>33016</v>
      </c>
      <c r="H192" s="50" t="s">
        <v>9563</v>
      </c>
      <c r="I192" s="50"/>
      <c r="J192" s="49" t="s">
        <v>220</v>
      </c>
      <c r="K192" s="49">
        <v>1</v>
      </c>
      <c r="S192" s="30">
        <v>32</v>
      </c>
      <c r="T192" s="31">
        <v>20</v>
      </c>
      <c r="U192" s="32"/>
      <c r="V192" s="32">
        <v>1</v>
      </c>
      <c r="W192" s="33">
        <v>20</v>
      </c>
    </row>
    <row r="193" spans="1:23" x14ac:dyDescent="0.3">
      <c r="A193" s="49" t="s">
        <v>9359</v>
      </c>
      <c r="B193" s="49">
        <v>4878</v>
      </c>
      <c r="C193" s="50" t="s">
        <v>9565</v>
      </c>
      <c r="D193" s="50" t="s">
        <v>9566</v>
      </c>
      <c r="E193" s="49" t="s">
        <v>9337</v>
      </c>
      <c r="F193" s="50" t="s">
        <v>9334</v>
      </c>
      <c r="G193" s="40">
        <v>42020</v>
      </c>
      <c r="H193" s="50" t="s">
        <v>9563</v>
      </c>
      <c r="I193" s="50"/>
      <c r="J193" s="49" t="s">
        <v>220</v>
      </c>
      <c r="K193" s="49">
        <v>1</v>
      </c>
      <c r="S193" s="30">
        <v>7</v>
      </c>
      <c r="T193" s="31">
        <v>20</v>
      </c>
      <c r="U193" s="32"/>
      <c r="V193" s="32">
        <v>4</v>
      </c>
      <c r="W193" s="33">
        <v>80</v>
      </c>
    </row>
    <row r="194" spans="1:23" x14ac:dyDescent="0.3">
      <c r="A194" s="49" t="s">
        <v>9359</v>
      </c>
      <c r="B194" s="49">
        <v>4603</v>
      </c>
      <c r="C194" s="50" t="s">
        <v>9567</v>
      </c>
      <c r="D194" s="50" t="s">
        <v>9568</v>
      </c>
      <c r="E194" s="49" t="s">
        <v>9337</v>
      </c>
      <c r="F194" s="50" t="s">
        <v>9334</v>
      </c>
      <c r="G194" s="40">
        <v>31435</v>
      </c>
      <c r="H194" s="50" t="s">
        <v>9569</v>
      </c>
      <c r="I194" s="50"/>
      <c r="J194" s="49" t="s">
        <v>220</v>
      </c>
      <c r="K194" s="49">
        <v>1</v>
      </c>
      <c r="S194" s="30">
        <v>36</v>
      </c>
      <c r="T194" s="31">
        <v>20</v>
      </c>
      <c r="U194" s="32"/>
      <c r="V194" s="32">
        <v>1</v>
      </c>
      <c r="W194" s="33">
        <v>20</v>
      </c>
    </row>
    <row r="195" spans="1:23" x14ac:dyDescent="0.3">
      <c r="A195" s="49" t="s">
        <v>9359</v>
      </c>
      <c r="B195" s="49">
        <v>4604</v>
      </c>
      <c r="C195" s="50" t="s">
        <v>9570</v>
      </c>
      <c r="D195" s="50" t="s">
        <v>9571</v>
      </c>
      <c r="E195" s="49" t="s">
        <v>9337</v>
      </c>
      <c r="F195" s="50" t="s">
        <v>9334</v>
      </c>
      <c r="G195" s="40">
        <v>43176</v>
      </c>
      <c r="H195" s="50" t="s">
        <v>9569</v>
      </c>
      <c r="I195" s="50"/>
      <c r="J195" s="49" t="s">
        <v>220</v>
      </c>
      <c r="K195" s="49">
        <v>1</v>
      </c>
      <c r="S195" s="30">
        <v>4</v>
      </c>
      <c r="T195" s="31">
        <v>20</v>
      </c>
      <c r="U195" s="32"/>
      <c r="V195" s="32">
        <v>4</v>
      </c>
      <c r="W195" s="33">
        <v>80</v>
      </c>
    </row>
    <row r="196" spans="1:23" x14ac:dyDescent="0.3">
      <c r="A196" s="49" t="s">
        <v>9359</v>
      </c>
      <c r="B196" s="49">
        <v>4605</v>
      </c>
      <c r="C196" s="50" t="s">
        <v>9572</v>
      </c>
      <c r="D196" s="50" t="s">
        <v>9571</v>
      </c>
      <c r="E196" s="49" t="s">
        <v>9337</v>
      </c>
      <c r="F196" s="50" t="s">
        <v>9334</v>
      </c>
      <c r="G196" s="40">
        <v>41076</v>
      </c>
      <c r="H196" s="50" t="s">
        <v>9569</v>
      </c>
      <c r="I196" s="50"/>
      <c r="J196" s="49" t="s">
        <v>220</v>
      </c>
      <c r="K196" s="49">
        <v>1</v>
      </c>
      <c r="S196" s="30">
        <v>10</v>
      </c>
      <c r="T196" s="31">
        <v>20</v>
      </c>
      <c r="U196" s="32"/>
      <c r="V196" s="32">
        <v>3</v>
      </c>
      <c r="W196" s="33">
        <v>60</v>
      </c>
    </row>
    <row r="197" spans="1:23" x14ac:dyDescent="0.3">
      <c r="A197" s="49" t="s">
        <v>9359</v>
      </c>
      <c r="B197" s="49">
        <v>4606</v>
      </c>
      <c r="C197" s="50" t="s">
        <v>9573</v>
      </c>
      <c r="D197" s="50" t="s">
        <v>9571</v>
      </c>
      <c r="E197" s="49" t="s">
        <v>9337</v>
      </c>
      <c r="F197" s="50" t="s">
        <v>9334</v>
      </c>
      <c r="G197" s="40">
        <v>40217</v>
      </c>
      <c r="H197" s="50" t="s">
        <v>9569</v>
      </c>
      <c r="I197" s="50"/>
      <c r="J197" s="49" t="s">
        <v>220</v>
      </c>
      <c r="K197" s="49">
        <v>1</v>
      </c>
      <c r="S197" s="30">
        <v>12</v>
      </c>
      <c r="T197" s="31">
        <v>20</v>
      </c>
      <c r="U197" s="32"/>
      <c r="V197" s="32">
        <v>3</v>
      </c>
      <c r="W197" s="33">
        <v>60</v>
      </c>
    </row>
    <row r="198" spans="1:23" x14ac:dyDescent="0.3">
      <c r="A198" s="49" t="s">
        <v>9359</v>
      </c>
      <c r="B198" s="49">
        <v>4607</v>
      </c>
      <c r="C198" s="50" t="s">
        <v>1195</v>
      </c>
      <c r="D198" s="50" t="s">
        <v>9574</v>
      </c>
      <c r="E198" s="49" t="s">
        <v>9337</v>
      </c>
      <c r="F198" s="50" t="s">
        <v>9334</v>
      </c>
      <c r="G198" s="40">
        <v>31254</v>
      </c>
      <c r="H198" s="50" t="s">
        <v>9569</v>
      </c>
      <c r="I198" s="50"/>
      <c r="J198" s="49" t="s">
        <v>35</v>
      </c>
      <c r="K198" s="49">
        <v>1</v>
      </c>
      <c r="S198" s="30">
        <v>37</v>
      </c>
      <c r="T198" s="31">
        <v>20</v>
      </c>
      <c r="U198" s="32"/>
      <c r="V198" s="32">
        <v>1</v>
      </c>
      <c r="W198" s="33">
        <v>20</v>
      </c>
    </row>
    <row r="199" spans="1:23" x14ac:dyDescent="0.3">
      <c r="A199" s="49" t="s">
        <v>9359</v>
      </c>
      <c r="B199" s="49">
        <v>4558</v>
      </c>
      <c r="C199" s="50" t="s">
        <v>1501</v>
      </c>
      <c r="D199" s="50" t="s">
        <v>9575</v>
      </c>
      <c r="E199" s="49" t="s">
        <v>9337</v>
      </c>
      <c r="F199" s="50" t="s">
        <v>9334</v>
      </c>
      <c r="G199" s="40">
        <v>30908</v>
      </c>
      <c r="H199" s="50" t="s">
        <v>9576</v>
      </c>
      <c r="I199" s="50"/>
      <c r="J199" s="49" t="s">
        <v>35</v>
      </c>
      <c r="K199" s="49">
        <v>1</v>
      </c>
      <c r="S199" s="30">
        <v>38</v>
      </c>
      <c r="T199" s="31">
        <v>20</v>
      </c>
      <c r="U199" s="32"/>
      <c r="V199" s="32">
        <v>1</v>
      </c>
      <c r="W199" s="33">
        <v>20</v>
      </c>
    </row>
    <row r="200" spans="1:23" x14ac:dyDescent="0.3">
      <c r="A200" s="49" t="s">
        <v>9359</v>
      </c>
      <c r="B200" s="49">
        <v>4559</v>
      </c>
      <c r="C200" s="50" t="s">
        <v>3759</v>
      </c>
      <c r="D200" s="50" t="s">
        <v>9577</v>
      </c>
      <c r="E200" s="49" t="s">
        <v>9337</v>
      </c>
      <c r="F200" s="50" t="s">
        <v>9334</v>
      </c>
      <c r="G200" s="40">
        <v>32748</v>
      </c>
      <c r="H200" s="50" t="s">
        <v>9576</v>
      </c>
      <c r="I200" s="50"/>
      <c r="J200" s="49" t="s">
        <v>220</v>
      </c>
      <c r="K200" s="49">
        <v>1</v>
      </c>
      <c r="S200" s="30">
        <v>33</v>
      </c>
      <c r="T200" s="31">
        <v>20</v>
      </c>
      <c r="U200" s="32"/>
      <c r="V200" s="32">
        <v>1</v>
      </c>
      <c r="W200" s="33">
        <v>20</v>
      </c>
    </row>
    <row r="201" spans="1:23" x14ac:dyDescent="0.3">
      <c r="A201" s="49" t="s">
        <v>9359</v>
      </c>
      <c r="B201" s="49">
        <v>4560</v>
      </c>
      <c r="C201" s="50" t="s">
        <v>655</v>
      </c>
      <c r="D201" s="50" t="s">
        <v>9575</v>
      </c>
      <c r="E201" s="49" t="s">
        <v>9337</v>
      </c>
      <c r="F201" s="50" t="s">
        <v>9334</v>
      </c>
      <c r="G201" s="40">
        <v>42605</v>
      </c>
      <c r="H201" s="50" t="s">
        <v>9576</v>
      </c>
      <c r="I201" s="50"/>
      <c r="J201" s="49" t="s">
        <v>35</v>
      </c>
      <c r="K201" s="49">
        <v>1</v>
      </c>
      <c r="S201" s="30">
        <v>6</v>
      </c>
      <c r="T201" s="31">
        <v>20</v>
      </c>
      <c r="U201" s="32"/>
      <c r="V201" s="32">
        <v>4</v>
      </c>
      <c r="W201" s="33">
        <v>80</v>
      </c>
    </row>
    <row r="202" spans="1:23" x14ac:dyDescent="0.3">
      <c r="A202" s="49" t="s">
        <v>9359</v>
      </c>
      <c r="B202" s="49">
        <v>4561</v>
      </c>
      <c r="C202" s="50" t="s">
        <v>6912</v>
      </c>
      <c r="D202" s="50" t="s">
        <v>9578</v>
      </c>
      <c r="E202" s="49" t="s">
        <v>9337</v>
      </c>
      <c r="F202" s="50" t="s">
        <v>9334</v>
      </c>
      <c r="G202" s="40">
        <v>41778</v>
      </c>
      <c r="H202" s="50" t="s">
        <v>9576</v>
      </c>
      <c r="I202" s="50"/>
      <c r="J202" s="49" t="s">
        <v>220</v>
      </c>
      <c r="K202" s="49">
        <v>1</v>
      </c>
      <c r="S202" s="30">
        <v>8</v>
      </c>
      <c r="T202" s="31">
        <v>20</v>
      </c>
      <c r="U202" s="32"/>
      <c r="V202" s="32">
        <v>3</v>
      </c>
      <c r="W202" s="33">
        <v>60</v>
      </c>
    </row>
    <row r="203" spans="1:23" x14ac:dyDescent="0.3">
      <c r="A203" s="49" t="s">
        <v>9359</v>
      </c>
      <c r="B203" s="49">
        <v>4638</v>
      </c>
      <c r="C203" s="50" t="s">
        <v>2471</v>
      </c>
      <c r="D203" s="50" t="s">
        <v>9579</v>
      </c>
      <c r="E203" s="49" t="s">
        <v>9337</v>
      </c>
      <c r="F203" s="50" t="s">
        <v>9334</v>
      </c>
      <c r="G203" s="40">
        <v>31683</v>
      </c>
      <c r="H203" s="50" t="s">
        <v>1907</v>
      </c>
      <c r="I203" s="50"/>
      <c r="J203" s="49" t="s">
        <v>220</v>
      </c>
      <c r="K203" s="49">
        <v>1</v>
      </c>
      <c r="S203" s="30">
        <v>36</v>
      </c>
      <c r="T203" s="31">
        <v>20</v>
      </c>
      <c r="U203" s="32"/>
      <c r="V203" s="32">
        <v>1</v>
      </c>
      <c r="W203" s="33">
        <v>20</v>
      </c>
    </row>
    <row r="204" spans="1:23" x14ac:dyDescent="0.3">
      <c r="A204" s="49" t="s">
        <v>9359</v>
      </c>
      <c r="B204" s="49">
        <v>4637</v>
      </c>
      <c r="C204" s="50" t="s">
        <v>5674</v>
      </c>
      <c r="D204" s="50" t="s">
        <v>9580</v>
      </c>
      <c r="E204" s="49" t="s">
        <v>9337</v>
      </c>
      <c r="F204" s="50" t="s">
        <v>9334</v>
      </c>
      <c r="G204" s="40">
        <v>35313</v>
      </c>
      <c r="H204" s="50" t="s">
        <v>1907</v>
      </c>
      <c r="I204" s="50"/>
      <c r="J204" s="49" t="s">
        <v>220</v>
      </c>
      <c r="K204" s="49">
        <v>1</v>
      </c>
      <c r="S204" s="30">
        <v>26</v>
      </c>
      <c r="T204" s="31">
        <v>20</v>
      </c>
      <c r="U204" s="32"/>
      <c r="V204" s="32">
        <v>1</v>
      </c>
      <c r="W204" s="33">
        <v>20</v>
      </c>
    </row>
    <row r="205" spans="1:23" x14ac:dyDescent="0.3">
      <c r="A205" s="49" t="s">
        <v>9359</v>
      </c>
      <c r="B205" s="49">
        <v>4716</v>
      </c>
      <c r="C205" s="50" t="s">
        <v>6579</v>
      </c>
      <c r="D205" s="50" t="s">
        <v>9581</v>
      </c>
      <c r="E205" s="49" t="s">
        <v>9337</v>
      </c>
      <c r="F205" s="50" t="s">
        <v>9334</v>
      </c>
      <c r="G205" s="40">
        <v>40432</v>
      </c>
      <c r="H205" s="50" t="s">
        <v>1907</v>
      </c>
      <c r="I205" s="50"/>
      <c r="J205" s="49" t="s">
        <v>35</v>
      </c>
      <c r="K205" s="49">
        <v>1</v>
      </c>
      <c r="S205" s="30">
        <v>12</v>
      </c>
      <c r="T205" s="31">
        <v>20</v>
      </c>
      <c r="U205" s="32"/>
      <c r="V205" s="32">
        <v>3</v>
      </c>
      <c r="W205" s="33">
        <v>60</v>
      </c>
    </row>
    <row r="206" spans="1:23" x14ac:dyDescent="0.3">
      <c r="A206" s="49" t="s">
        <v>9359</v>
      </c>
      <c r="B206" s="49">
        <v>4740</v>
      </c>
      <c r="C206" s="50" t="s">
        <v>2405</v>
      </c>
      <c r="D206" s="50" t="s">
        <v>9582</v>
      </c>
      <c r="E206" s="49" t="s">
        <v>9337</v>
      </c>
      <c r="F206" s="50" t="s">
        <v>9334</v>
      </c>
      <c r="G206" s="40">
        <v>31815</v>
      </c>
      <c r="H206" s="50" t="s">
        <v>9583</v>
      </c>
      <c r="I206" s="50"/>
      <c r="J206" s="49" t="s">
        <v>220</v>
      </c>
      <c r="K206" s="49">
        <v>1</v>
      </c>
      <c r="S206" s="30">
        <v>35</v>
      </c>
      <c r="T206" s="31">
        <v>20</v>
      </c>
      <c r="U206" s="32"/>
      <c r="V206" s="32">
        <v>1</v>
      </c>
      <c r="W206" s="33">
        <v>20</v>
      </c>
    </row>
    <row r="207" spans="1:23" x14ac:dyDescent="0.3">
      <c r="A207" s="49" t="s">
        <v>9359</v>
      </c>
      <c r="B207" s="49">
        <v>4792</v>
      </c>
      <c r="C207" s="50" t="s">
        <v>1436</v>
      </c>
      <c r="D207" s="50" t="s">
        <v>7559</v>
      </c>
      <c r="E207" s="49" t="s">
        <v>9337</v>
      </c>
      <c r="F207" s="50" t="s">
        <v>9334</v>
      </c>
      <c r="G207" s="40">
        <v>36715</v>
      </c>
      <c r="H207" s="50" t="s">
        <v>1907</v>
      </c>
      <c r="I207" s="50"/>
      <c r="J207" s="49" t="s">
        <v>220</v>
      </c>
      <c r="K207" s="49">
        <v>1</v>
      </c>
      <c r="S207" s="30">
        <v>22</v>
      </c>
      <c r="T207" s="31">
        <v>20</v>
      </c>
      <c r="U207" s="32"/>
      <c r="V207" s="32">
        <v>1</v>
      </c>
      <c r="W207" s="33">
        <v>20</v>
      </c>
    </row>
    <row r="208" spans="1:23" x14ac:dyDescent="0.3">
      <c r="A208" s="49" t="s">
        <v>9359</v>
      </c>
      <c r="B208" s="49">
        <v>4505</v>
      </c>
      <c r="C208" s="50" t="s">
        <v>701</v>
      </c>
      <c r="D208" s="50" t="s">
        <v>7694</v>
      </c>
      <c r="E208" s="49" t="s">
        <v>9337</v>
      </c>
      <c r="F208" s="50" t="s">
        <v>9334</v>
      </c>
      <c r="G208" s="40">
        <v>41325</v>
      </c>
      <c r="H208" s="50" t="s">
        <v>1907</v>
      </c>
      <c r="I208" s="50"/>
      <c r="J208" s="49" t="s">
        <v>35</v>
      </c>
      <c r="K208" s="49">
        <v>1</v>
      </c>
      <c r="S208" s="30">
        <v>9</v>
      </c>
      <c r="T208" s="31">
        <v>20</v>
      </c>
      <c r="U208" s="32"/>
      <c r="V208" s="32">
        <v>3</v>
      </c>
      <c r="W208" s="33">
        <v>60</v>
      </c>
    </row>
    <row r="209" spans="1:23" x14ac:dyDescent="0.3">
      <c r="A209" s="49" t="s">
        <v>9359</v>
      </c>
      <c r="B209" s="49">
        <v>4816</v>
      </c>
      <c r="C209" s="50" t="s">
        <v>2971</v>
      </c>
      <c r="D209" s="50" t="s">
        <v>9584</v>
      </c>
      <c r="E209" s="49" t="s">
        <v>9337</v>
      </c>
      <c r="F209" s="50" t="s">
        <v>9334</v>
      </c>
      <c r="G209" s="40">
        <v>32163</v>
      </c>
      <c r="H209" s="50" t="s">
        <v>1907</v>
      </c>
      <c r="I209" s="50"/>
      <c r="J209" s="49" t="s">
        <v>220</v>
      </c>
      <c r="K209" s="49">
        <v>1</v>
      </c>
      <c r="S209" s="30">
        <v>34</v>
      </c>
      <c r="T209" s="31">
        <v>20</v>
      </c>
      <c r="U209" s="32"/>
      <c r="V209" s="32">
        <v>1</v>
      </c>
      <c r="W209" s="33">
        <v>20</v>
      </c>
    </row>
    <row r="210" spans="1:23" x14ac:dyDescent="0.3">
      <c r="A210" s="49" t="s">
        <v>9359</v>
      </c>
      <c r="B210" s="49">
        <v>4817</v>
      </c>
      <c r="C210" s="50" t="s">
        <v>9415</v>
      </c>
      <c r="D210" s="50" t="s">
        <v>9585</v>
      </c>
      <c r="E210" s="49" t="s">
        <v>9337</v>
      </c>
      <c r="F210" s="50" t="s">
        <v>9334</v>
      </c>
      <c r="G210" s="40">
        <v>41192</v>
      </c>
      <c r="H210" s="50" t="s">
        <v>1907</v>
      </c>
      <c r="I210" s="50"/>
      <c r="J210" s="49" t="s">
        <v>220</v>
      </c>
      <c r="K210" s="49">
        <v>1</v>
      </c>
      <c r="S210" s="30">
        <v>10</v>
      </c>
      <c r="T210" s="31">
        <v>20</v>
      </c>
      <c r="U210" s="32"/>
      <c r="V210" s="32">
        <v>3</v>
      </c>
      <c r="W210" s="33">
        <v>60</v>
      </c>
    </row>
    <row r="211" spans="1:23" x14ac:dyDescent="0.3">
      <c r="A211" s="49" t="s">
        <v>9359</v>
      </c>
      <c r="B211" s="49">
        <v>4856</v>
      </c>
      <c r="C211" s="50" t="s">
        <v>2092</v>
      </c>
      <c r="D211" s="50" t="s">
        <v>9586</v>
      </c>
      <c r="E211" s="49" t="s">
        <v>9337</v>
      </c>
      <c r="F211" s="50" t="s">
        <v>9334</v>
      </c>
      <c r="G211" s="40">
        <v>29524</v>
      </c>
      <c r="H211" s="50" t="s">
        <v>1907</v>
      </c>
      <c r="I211" s="50"/>
      <c r="J211" s="49" t="s">
        <v>220</v>
      </c>
      <c r="K211" s="49">
        <v>1</v>
      </c>
      <c r="S211" s="30">
        <v>42</v>
      </c>
      <c r="T211" s="31">
        <v>20</v>
      </c>
      <c r="U211" s="32"/>
      <c r="V211" s="32">
        <v>1</v>
      </c>
      <c r="W211" s="33">
        <v>20</v>
      </c>
    </row>
    <row r="212" spans="1:23" x14ac:dyDescent="0.3">
      <c r="A212" s="49" t="s">
        <v>9359</v>
      </c>
      <c r="B212" s="49">
        <v>4640</v>
      </c>
      <c r="C212" s="50" t="s">
        <v>5853</v>
      </c>
      <c r="D212" s="50" t="s">
        <v>9587</v>
      </c>
      <c r="E212" s="49" t="s">
        <v>9337</v>
      </c>
      <c r="F212" s="50" t="s">
        <v>9334</v>
      </c>
      <c r="G212" s="40">
        <v>31192</v>
      </c>
      <c r="H212" s="50" t="s">
        <v>9588</v>
      </c>
      <c r="I212" s="50"/>
      <c r="J212" s="49" t="s">
        <v>220</v>
      </c>
      <c r="K212" s="49">
        <v>1</v>
      </c>
      <c r="S212" s="30">
        <v>37</v>
      </c>
      <c r="T212" s="31">
        <v>20</v>
      </c>
      <c r="U212" s="32"/>
      <c r="V212" s="32">
        <v>1</v>
      </c>
      <c r="W212" s="33">
        <v>20</v>
      </c>
    </row>
    <row r="213" spans="1:23" x14ac:dyDescent="0.3">
      <c r="A213" s="49" t="s">
        <v>9359</v>
      </c>
      <c r="B213" s="49">
        <v>5217</v>
      </c>
      <c r="C213" s="50" t="s">
        <v>7122</v>
      </c>
      <c r="D213" s="50" t="s">
        <v>9589</v>
      </c>
      <c r="E213" s="49" t="s">
        <v>9337</v>
      </c>
      <c r="F213" s="50" t="s">
        <v>9334</v>
      </c>
      <c r="G213" s="40">
        <v>41777</v>
      </c>
      <c r="H213" s="50" t="s">
        <v>9588</v>
      </c>
      <c r="I213" s="50"/>
      <c r="J213" s="49" t="s">
        <v>35</v>
      </c>
      <c r="K213" s="49">
        <v>1</v>
      </c>
      <c r="S213" s="30">
        <v>8</v>
      </c>
      <c r="T213" s="31">
        <v>20</v>
      </c>
      <c r="U213" s="32"/>
      <c r="V213" s="32">
        <v>3</v>
      </c>
      <c r="W213" s="33">
        <v>60</v>
      </c>
    </row>
    <row r="214" spans="1:23" x14ac:dyDescent="0.3">
      <c r="A214" s="49" t="s">
        <v>9359</v>
      </c>
      <c r="B214" s="49">
        <v>4639</v>
      </c>
      <c r="C214" s="50" t="s">
        <v>297</v>
      </c>
      <c r="D214" s="50" t="s">
        <v>9590</v>
      </c>
      <c r="E214" s="49" t="s">
        <v>9591</v>
      </c>
      <c r="F214" s="50" t="s">
        <v>9334</v>
      </c>
      <c r="G214" s="40">
        <v>37723</v>
      </c>
      <c r="H214" s="50" t="s">
        <v>9592</v>
      </c>
      <c r="I214" s="50"/>
      <c r="J214" s="49" t="s">
        <v>35</v>
      </c>
      <c r="K214" s="49">
        <v>1</v>
      </c>
      <c r="S214" s="30">
        <v>19</v>
      </c>
      <c r="T214" s="31">
        <v>20</v>
      </c>
      <c r="U214" s="32"/>
      <c r="V214" s="32">
        <v>1</v>
      </c>
      <c r="W214" s="33">
        <v>20</v>
      </c>
    </row>
    <row r="215" spans="1:23" x14ac:dyDescent="0.3">
      <c r="A215" s="49" t="s">
        <v>9359</v>
      </c>
      <c r="B215" s="49">
        <v>4626</v>
      </c>
      <c r="C215" s="50" t="s">
        <v>2950</v>
      </c>
      <c r="D215" s="50" t="s">
        <v>9593</v>
      </c>
      <c r="E215" s="49" t="s">
        <v>9591</v>
      </c>
      <c r="F215" s="50" t="s">
        <v>9334</v>
      </c>
      <c r="G215" s="40">
        <v>37664</v>
      </c>
      <c r="H215" s="50" t="s">
        <v>9592</v>
      </c>
      <c r="I215" s="50"/>
      <c r="J215" s="49" t="s">
        <v>220</v>
      </c>
      <c r="K215" s="49">
        <v>1</v>
      </c>
      <c r="S215" s="30">
        <v>19</v>
      </c>
      <c r="T215" s="31">
        <v>20</v>
      </c>
      <c r="U215" s="32"/>
      <c r="V215" s="32">
        <v>1</v>
      </c>
      <c r="W215" s="33">
        <v>20</v>
      </c>
    </row>
    <row r="216" spans="1:23" x14ac:dyDescent="0.3">
      <c r="A216" s="49" t="s">
        <v>9359</v>
      </c>
      <c r="B216" s="49">
        <v>4632</v>
      </c>
      <c r="C216" s="50" t="s">
        <v>3863</v>
      </c>
      <c r="D216" s="50" t="s">
        <v>9594</v>
      </c>
      <c r="E216" s="49" t="s">
        <v>9591</v>
      </c>
      <c r="F216" s="50" t="s">
        <v>9334</v>
      </c>
      <c r="G216" s="40">
        <v>37730</v>
      </c>
      <c r="H216" s="50" t="s">
        <v>9592</v>
      </c>
      <c r="I216" s="50"/>
      <c r="J216" s="49" t="s">
        <v>220</v>
      </c>
      <c r="K216" s="49">
        <v>1</v>
      </c>
      <c r="S216" s="30">
        <v>19</v>
      </c>
      <c r="T216" s="31">
        <v>20</v>
      </c>
      <c r="U216" s="32"/>
      <c r="V216" s="32">
        <v>1</v>
      </c>
      <c r="W216" s="33">
        <v>20</v>
      </c>
    </row>
    <row r="217" spans="1:23" x14ac:dyDescent="0.3">
      <c r="A217" s="49" t="s">
        <v>9359</v>
      </c>
      <c r="B217" s="49">
        <v>4635</v>
      </c>
      <c r="C217" s="50" t="s">
        <v>9595</v>
      </c>
      <c r="D217" s="50" t="s">
        <v>9596</v>
      </c>
      <c r="E217" s="49" t="s">
        <v>9591</v>
      </c>
      <c r="F217" s="50" t="s">
        <v>9334</v>
      </c>
      <c r="G217" s="40">
        <v>38068</v>
      </c>
      <c r="H217" s="50" t="s">
        <v>9592</v>
      </c>
      <c r="I217" s="50"/>
      <c r="J217" s="49" t="s">
        <v>220</v>
      </c>
      <c r="K217" s="49">
        <v>1</v>
      </c>
      <c r="S217" s="30">
        <v>18</v>
      </c>
      <c r="T217" s="31">
        <v>20</v>
      </c>
      <c r="U217" s="32"/>
      <c r="V217" s="32">
        <v>1</v>
      </c>
      <c r="W217" s="33">
        <v>20</v>
      </c>
    </row>
    <row r="218" spans="1:23" x14ac:dyDescent="0.3">
      <c r="A218" s="49" t="s">
        <v>9359</v>
      </c>
      <c r="B218" s="49">
        <v>4869</v>
      </c>
      <c r="C218" s="50" t="s">
        <v>9597</v>
      </c>
      <c r="D218" s="50" t="s">
        <v>9598</v>
      </c>
      <c r="E218" s="49" t="s">
        <v>888</v>
      </c>
      <c r="F218" s="50" t="s">
        <v>9334</v>
      </c>
      <c r="G218" s="40">
        <v>37284</v>
      </c>
      <c r="H218" s="50" t="s">
        <v>9599</v>
      </c>
      <c r="I218" s="50"/>
      <c r="J218" s="49" t="s">
        <v>220</v>
      </c>
      <c r="K218" s="49">
        <v>1</v>
      </c>
      <c r="S218" s="30">
        <v>20</v>
      </c>
      <c r="T218" s="31">
        <v>20</v>
      </c>
      <c r="U218" s="32"/>
      <c r="V218" s="32">
        <v>1</v>
      </c>
      <c r="W218" s="33">
        <v>20</v>
      </c>
    </row>
    <row r="219" spans="1:23" x14ac:dyDescent="0.3">
      <c r="A219" s="49" t="s">
        <v>9359</v>
      </c>
      <c r="B219" s="49">
        <v>4501</v>
      </c>
      <c r="C219" s="50" t="s">
        <v>9600</v>
      </c>
      <c r="D219" s="50" t="s">
        <v>9601</v>
      </c>
      <c r="E219" s="49" t="s">
        <v>9337</v>
      </c>
      <c r="F219" s="50" t="s">
        <v>9334</v>
      </c>
      <c r="G219" s="40">
        <v>40162</v>
      </c>
      <c r="H219" s="50"/>
      <c r="I219" s="50"/>
      <c r="J219" s="49" t="s">
        <v>220</v>
      </c>
      <c r="K219" s="49">
        <v>1</v>
      </c>
      <c r="S219" s="30">
        <v>13</v>
      </c>
      <c r="T219" s="31">
        <v>20</v>
      </c>
      <c r="U219" s="32"/>
      <c r="V219" s="32">
        <v>2</v>
      </c>
      <c r="W219" s="33">
        <v>40</v>
      </c>
    </row>
    <row r="220" spans="1:23" x14ac:dyDescent="0.3">
      <c r="A220" s="49" t="s">
        <v>9359</v>
      </c>
      <c r="B220" s="49">
        <v>4502</v>
      </c>
      <c r="C220" s="50" t="s">
        <v>5001</v>
      </c>
      <c r="D220" s="50" t="s">
        <v>9601</v>
      </c>
      <c r="E220" s="49" t="s">
        <v>9337</v>
      </c>
      <c r="F220" s="50" t="s">
        <v>9334</v>
      </c>
      <c r="G220" s="40">
        <v>40927</v>
      </c>
      <c r="H220" s="50"/>
      <c r="I220" s="50"/>
      <c r="J220" s="49" t="s">
        <v>220</v>
      </c>
      <c r="K220" s="49">
        <v>1</v>
      </c>
      <c r="S220" s="30">
        <v>10</v>
      </c>
      <c r="T220" s="31">
        <v>20</v>
      </c>
      <c r="U220" s="32"/>
      <c r="V220" s="32">
        <v>3</v>
      </c>
      <c r="W220" s="33">
        <v>60</v>
      </c>
    </row>
    <row r="221" spans="1:23" x14ac:dyDescent="0.3">
      <c r="A221" s="49" t="s">
        <v>9359</v>
      </c>
      <c r="B221" s="49">
        <v>4504</v>
      </c>
      <c r="C221" s="50" t="s">
        <v>9602</v>
      </c>
      <c r="D221" s="50" t="s">
        <v>9601</v>
      </c>
      <c r="E221" s="49" t="s">
        <v>9337</v>
      </c>
      <c r="F221" s="50" t="s">
        <v>9334</v>
      </c>
      <c r="G221" s="40">
        <v>41702</v>
      </c>
      <c r="H221" s="50"/>
      <c r="I221" s="50"/>
      <c r="J221" s="49" t="s">
        <v>220</v>
      </c>
      <c r="K221" s="49">
        <v>1</v>
      </c>
      <c r="S221" s="30">
        <v>8</v>
      </c>
      <c r="T221" s="31">
        <v>20</v>
      </c>
      <c r="U221" s="32"/>
      <c r="V221" s="32">
        <v>3</v>
      </c>
      <c r="W221" s="33">
        <v>60</v>
      </c>
    </row>
    <row r="222" spans="1:23" x14ac:dyDescent="0.3">
      <c r="A222" s="49" t="s">
        <v>9359</v>
      </c>
      <c r="B222" s="49">
        <v>4873</v>
      </c>
      <c r="C222" s="50" t="s">
        <v>2471</v>
      </c>
      <c r="D222" s="50" t="s">
        <v>9603</v>
      </c>
      <c r="E222" s="49" t="s">
        <v>9337</v>
      </c>
      <c r="F222" s="50" t="s">
        <v>9334</v>
      </c>
      <c r="G222" s="40">
        <v>31643</v>
      </c>
      <c r="H222" s="50"/>
      <c r="I222" s="50"/>
      <c r="J222" s="49" t="s">
        <v>220</v>
      </c>
      <c r="K222" s="49">
        <v>1</v>
      </c>
      <c r="S222" s="30">
        <v>36</v>
      </c>
      <c r="T222" s="31">
        <v>20</v>
      </c>
      <c r="U222" s="32"/>
      <c r="V222" s="32">
        <v>1</v>
      </c>
      <c r="W222" s="33">
        <v>20</v>
      </c>
    </row>
    <row r="223" spans="1:23" x14ac:dyDescent="0.3">
      <c r="A223" s="49" t="s">
        <v>9359</v>
      </c>
      <c r="B223" s="49">
        <v>4510</v>
      </c>
      <c r="C223" s="50" t="s">
        <v>769</v>
      </c>
      <c r="D223" s="50" t="s">
        <v>9604</v>
      </c>
      <c r="E223" s="49" t="s">
        <v>888</v>
      </c>
      <c r="F223" s="50" t="s">
        <v>9334</v>
      </c>
      <c r="G223" s="40">
        <v>38895</v>
      </c>
      <c r="H223" s="50"/>
      <c r="I223" s="50"/>
      <c r="J223" s="49" t="s">
        <v>35</v>
      </c>
      <c r="K223" s="49">
        <v>1</v>
      </c>
      <c r="S223" s="30">
        <v>16</v>
      </c>
      <c r="T223" s="31">
        <v>20</v>
      </c>
      <c r="U223" s="32"/>
      <c r="V223" s="32">
        <v>2</v>
      </c>
      <c r="W223" s="33">
        <v>40</v>
      </c>
    </row>
    <row r="224" spans="1:23" x14ac:dyDescent="0.3">
      <c r="A224" s="49" t="s">
        <v>9359</v>
      </c>
      <c r="B224" s="49">
        <v>4511</v>
      </c>
      <c r="C224" s="50" t="s">
        <v>4311</v>
      </c>
      <c r="D224" s="50" t="s">
        <v>9604</v>
      </c>
      <c r="E224" s="49" t="s">
        <v>888</v>
      </c>
      <c r="F224" s="50" t="s">
        <v>9334</v>
      </c>
      <c r="G224" s="40">
        <v>41513</v>
      </c>
      <c r="H224" s="50"/>
      <c r="I224" s="50"/>
      <c r="J224" s="49" t="s">
        <v>35</v>
      </c>
      <c r="K224" s="49">
        <v>1</v>
      </c>
      <c r="S224" s="30">
        <v>9</v>
      </c>
      <c r="T224" s="31">
        <v>20</v>
      </c>
      <c r="U224" s="32"/>
      <c r="V224" s="32">
        <v>3</v>
      </c>
      <c r="W224" s="33">
        <v>60</v>
      </c>
    </row>
    <row r="225" spans="1:23" x14ac:dyDescent="0.3">
      <c r="A225" s="49" t="s">
        <v>9359</v>
      </c>
      <c r="B225" s="49">
        <v>4512</v>
      </c>
      <c r="C225" s="50" t="s">
        <v>351</v>
      </c>
      <c r="D225" s="50" t="s">
        <v>9604</v>
      </c>
      <c r="E225" s="49" t="s">
        <v>888</v>
      </c>
      <c r="F225" s="50" t="s">
        <v>9334</v>
      </c>
      <c r="G225" s="40">
        <v>27240</v>
      </c>
      <c r="H225" s="50"/>
      <c r="I225" s="50"/>
      <c r="J225" s="49" t="s">
        <v>35</v>
      </c>
      <c r="K225" s="49">
        <v>1</v>
      </c>
      <c r="S225" s="30">
        <v>48</v>
      </c>
      <c r="T225" s="31">
        <v>20</v>
      </c>
      <c r="U225" s="32"/>
      <c r="V225" s="32">
        <v>1</v>
      </c>
      <c r="W225" s="33">
        <v>20</v>
      </c>
    </row>
    <row r="226" spans="1:23" x14ac:dyDescent="0.3">
      <c r="A226" s="49" t="s">
        <v>9359</v>
      </c>
      <c r="B226" s="49">
        <v>4517</v>
      </c>
      <c r="C226" s="50" t="s">
        <v>481</v>
      </c>
      <c r="D226" s="50" t="s">
        <v>9605</v>
      </c>
      <c r="E226" s="49" t="s">
        <v>9337</v>
      </c>
      <c r="F226" s="50" t="s">
        <v>9334</v>
      </c>
      <c r="G226" s="40">
        <v>41521</v>
      </c>
      <c r="H226" s="50"/>
      <c r="I226" s="50"/>
      <c r="J226" s="49" t="s">
        <v>35</v>
      </c>
      <c r="K226" s="49">
        <v>1</v>
      </c>
      <c r="S226" s="30">
        <v>9</v>
      </c>
      <c r="T226" s="31">
        <v>20</v>
      </c>
      <c r="U226" s="32"/>
      <c r="V226" s="32">
        <v>3</v>
      </c>
      <c r="W226" s="33">
        <v>60</v>
      </c>
    </row>
    <row r="227" spans="1:23" x14ac:dyDescent="0.3">
      <c r="A227" s="49" t="s">
        <v>9359</v>
      </c>
      <c r="B227" s="49">
        <v>4516</v>
      </c>
      <c r="C227" s="50" t="s">
        <v>9606</v>
      </c>
      <c r="D227" s="50" t="s">
        <v>9607</v>
      </c>
      <c r="E227" s="49" t="s">
        <v>9337</v>
      </c>
      <c r="F227" s="50" t="s">
        <v>9334</v>
      </c>
      <c r="G227" s="40">
        <v>40669</v>
      </c>
      <c r="H227" s="50"/>
      <c r="I227" s="50"/>
      <c r="J227" s="49" t="s">
        <v>220</v>
      </c>
      <c r="K227" s="49">
        <v>1</v>
      </c>
      <c r="S227" s="30">
        <v>11</v>
      </c>
      <c r="T227" s="31">
        <v>20</v>
      </c>
      <c r="U227" s="32"/>
      <c r="V227" s="32">
        <v>3</v>
      </c>
      <c r="W227" s="33">
        <v>60</v>
      </c>
    </row>
    <row r="228" spans="1:23" x14ac:dyDescent="0.3">
      <c r="A228" s="49" t="s">
        <v>9359</v>
      </c>
      <c r="B228" s="49">
        <v>4518</v>
      </c>
      <c r="C228" s="50" t="s">
        <v>297</v>
      </c>
      <c r="D228" s="50" t="s">
        <v>9608</v>
      </c>
      <c r="E228" s="49" t="s">
        <v>9337</v>
      </c>
      <c r="F228" s="50" t="s">
        <v>9334</v>
      </c>
      <c r="G228" s="40">
        <v>41308</v>
      </c>
      <c r="H228" s="50"/>
      <c r="I228" s="50"/>
      <c r="J228" s="49" t="s">
        <v>35</v>
      </c>
      <c r="K228" s="49">
        <v>1</v>
      </c>
      <c r="S228" s="30">
        <v>9</v>
      </c>
      <c r="T228" s="31">
        <v>20</v>
      </c>
      <c r="U228" s="32"/>
      <c r="V228" s="32">
        <v>3</v>
      </c>
      <c r="W228" s="33">
        <v>60</v>
      </c>
    </row>
    <row r="229" spans="1:23" x14ac:dyDescent="0.3">
      <c r="A229" s="49" t="s">
        <v>9359</v>
      </c>
      <c r="B229" s="49">
        <v>4519</v>
      </c>
      <c r="C229" s="50" t="s">
        <v>9353</v>
      </c>
      <c r="D229" s="50" t="s">
        <v>9605</v>
      </c>
      <c r="E229" s="49" t="s">
        <v>9337</v>
      </c>
      <c r="F229" s="50" t="s">
        <v>9334</v>
      </c>
      <c r="G229" s="40">
        <v>40456</v>
      </c>
      <c r="H229" s="50"/>
      <c r="I229" s="50"/>
      <c r="J229" s="49" t="s">
        <v>220</v>
      </c>
      <c r="K229" s="49">
        <v>1</v>
      </c>
      <c r="S229" s="30">
        <v>12</v>
      </c>
      <c r="T229" s="31">
        <v>20</v>
      </c>
      <c r="U229" s="32"/>
      <c r="V229" s="32">
        <v>3</v>
      </c>
      <c r="W229" s="33">
        <v>60</v>
      </c>
    </row>
    <row r="230" spans="1:23" x14ac:dyDescent="0.3">
      <c r="A230" s="49" t="s">
        <v>9359</v>
      </c>
      <c r="B230" s="49">
        <v>4520</v>
      </c>
      <c r="C230" s="50" t="s">
        <v>1134</v>
      </c>
      <c r="D230" s="50" t="s">
        <v>9609</v>
      </c>
      <c r="E230" s="49" t="s">
        <v>9337</v>
      </c>
      <c r="F230" s="50" t="s">
        <v>9334</v>
      </c>
      <c r="G230" s="40">
        <v>41214</v>
      </c>
      <c r="H230" s="50"/>
      <c r="I230" s="50"/>
      <c r="J230" s="49" t="s">
        <v>35</v>
      </c>
      <c r="K230" s="49">
        <v>1</v>
      </c>
      <c r="S230" s="30">
        <v>10</v>
      </c>
      <c r="T230" s="31">
        <v>20</v>
      </c>
      <c r="U230" s="32"/>
      <c r="V230" s="32">
        <v>3</v>
      </c>
      <c r="W230" s="33">
        <v>60</v>
      </c>
    </row>
    <row r="231" spans="1:23" x14ac:dyDescent="0.3">
      <c r="A231" s="49" t="s">
        <v>9359</v>
      </c>
      <c r="B231" s="49">
        <v>4521</v>
      </c>
      <c r="C231" s="50" t="s">
        <v>2746</v>
      </c>
      <c r="D231" s="50" t="s">
        <v>9609</v>
      </c>
      <c r="E231" s="49" t="s">
        <v>9337</v>
      </c>
      <c r="F231" s="50" t="s">
        <v>9334</v>
      </c>
      <c r="G231" s="40">
        <v>42324</v>
      </c>
      <c r="H231" s="50"/>
      <c r="I231" s="50"/>
      <c r="J231" s="49" t="s">
        <v>35</v>
      </c>
      <c r="K231" s="49">
        <v>1</v>
      </c>
      <c r="S231" s="30">
        <v>7</v>
      </c>
      <c r="T231" s="31">
        <v>20</v>
      </c>
      <c r="U231" s="32"/>
      <c r="V231" s="32">
        <v>4</v>
      </c>
      <c r="W231" s="33">
        <v>80</v>
      </c>
    </row>
    <row r="232" spans="1:23" x14ac:dyDescent="0.3">
      <c r="A232" s="49" t="s">
        <v>9359</v>
      </c>
      <c r="B232" s="49">
        <v>4523</v>
      </c>
      <c r="C232" s="50" t="s">
        <v>8635</v>
      </c>
      <c r="D232" s="50" t="s">
        <v>9610</v>
      </c>
      <c r="E232" s="49" t="s">
        <v>9337</v>
      </c>
      <c r="F232" s="50" t="s">
        <v>9334</v>
      </c>
      <c r="G232" s="40">
        <v>42471</v>
      </c>
      <c r="H232" s="50"/>
      <c r="I232" s="50"/>
      <c r="J232" s="49" t="s">
        <v>35</v>
      </c>
      <c r="K232" s="49">
        <v>1</v>
      </c>
      <c r="S232" s="30">
        <v>6</v>
      </c>
      <c r="T232" s="31">
        <v>20</v>
      </c>
      <c r="U232" s="32"/>
      <c r="V232" s="32">
        <v>4</v>
      </c>
      <c r="W232" s="33">
        <v>80</v>
      </c>
    </row>
    <row r="233" spans="1:23" x14ac:dyDescent="0.3">
      <c r="A233" s="49" t="s">
        <v>9359</v>
      </c>
      <c r="B233" s="49">
        <v>4524</v>
      </c>
      <c r="C233" s="50" t="s">
        <v>8635</v>
      </c>
      <c r="D233" s="50" t="s">
        <v>9610</v>
      </c>
      <c r="E233" s="49" t="s">
        <v>9337</v>
      </c>
      <c r="F233" s="50" t="s">
        <v>9334</v>
      </c>
      <c r="G233" s="40">
        <v>42471</v>
      </c>
      <c r="H233" s="50"/>
      <c r="I233" s="50"/>
      <c r="J233" s="49" t="s">
        <v>35</v>
      </c>
      <c r="K233" s="49">
        <v>1</v>
      </c>
      <c r="S233" s="30">
        <v>6</v>
      </c>
      <c r="T233" s="31">
        <v>20</v>
      </c>
      <c r="U233" s="32"/>
      <c r="V233" s="32">
        <v>4</v>
      </c>
      <c r="W233" s="33">
        <v>80</v>
      </c>
    </row>
    <row r="234" spans="1:23" x14ac:dyDescent="0.3">
      <c r="A234" s="49" t="s">
        <v>9359</v>
      </c>
      <c r="B234" s="49">
        <v>4525</v>
      </c>
      <c r="C234" s="50" t="s">
        <v>2360</v>
      </c>
      <c r="D234" s="50" t="s">
        <v>9611</v>
      </c>
      <c r="E234" s="49" t="s">
        <v>9337</v>
      </c>
      <c r="F234" s="50" t="s">
        <v>9334</v>
      </c>
      <c r="G234" s="40">
        <v>29938</v>
      </c>
      <c r="H234" s="50"/>
      <c r="I234" s="50"/>
      <c r="J234" s="49" t="s">
        <v>220</v>
      </c>
      <c r="K234" s="49">
        <v>1</v>
      </c>
      <c r="S234" s="30">
        <v>41</v>
      </c>
      <c r="T234" s="31">
        <v>20</v>
      </c>
      <c r="U234" s="32"/>
      <c r="V234" s="32">
        <v>1</v>
      </c>
      <c r="W234" s="33">
        <v>20</v>
      </c>
    </row>
    <row r="235" spans="1:23" x14ac:dyDescent="0.3">
      <c r="A235" s="49" t="s">
        <v>9359</v>
      </c>
      <c r="B235" s="49">
        <v>4526</v>
      </c>
      <c r="C235" s="50" t="s">
        <v>9612</v>
      </c>
      <c r="D235" s="50" t="s">
        <v>9613</v>
      </c>
      <c r="E235" s="49" t="s">
        <v>9337</v>
      </c>
      <c r="F235" s="50" t="s">
        <v>9334</v>
      </c>
      <c r="G235" s="40">
        <v>41863</v>
      </c>
      <c r="H235" s="50"/>
      <c r="I235" s="50"/>
      <c r="J235" s="49" t="s">
        <v>220</v>
      </c>
      <c r="K235" s="49">
        <v>1</v>
      </c>
      <c r="S235" s="30">
        <v>8</v>
      </c>
      <c r="T235" s="31">
        <v>20</v>
      </c>
      <c r="U235" s="32"/>
      <c r="V235" s="32">
        <v>3</v>
      </c>
      <c r="W235" s="33">
        <v>60</v>
      </c>
    </row>
    <row r="236" spans="1:23" x14ac:dyDescent="0.3">
      <c r="A236" s="49" t="s">
        <v>9359</v>
      </c>
      <c r="B236" s="49">
        <v>4527</v>
      </c>
      <c r="C236" s="50" t="s">
        <v>4311</v>
      </c>
      <c r="D236" s="50" t="s">
        <v>6772</v>
      </c>
      <c r="E236" s="49" t="s">
        <v>9337</v>
      </c>
      <c r="F236" s="50" t="s">
        <v>9334</v>
      </c>
      <c r="G236" s="40">
        <v>41863</v>
      </c>
      <c r="H236" s="50"/>
      <c r="I236" s="50"/>
      <c r="J236" s="49" t="s">
        <v>35</v>
      </c>
      <c r="K236" s="49">
        <v>1</v>
      </c>
      <c r="S236" s="30">
        <v>8</v>
      </c>
      <c r="T236" s="31">
        <v>20</v>
      </c>
      <c r="U236" s="32"/>
      <c r="V236" s="32">
        <v>3</v>
      </c>
      <c r="W236" s="33">
        <v>60</v>
      </c>
    </row>
    <row r="237" spans="1:23" x14ac:dyDescent="0.3">
      <c r="A237" s="49" t="s">
        <v>9359</v>
      </c>
      <c r="B237" s="49">
        <v>4528</v>
      </c>
      <c r="C237" s="50" t="s">
        <v>6432</v>
      </c>
      <c r="D237" s="50" t="s">
        <v>9614</v>
      </c>
      <c r="E237" s="49" t="s">
        <v>9337</v>
      </c>
      <c r="F237" s="50" t="s">
        <v>9334</v>
      </c>
      <c r="G237" s="40">
        <v>30563</v>
      </c>
      <c r="H237" s="50"/>
      <c r="I237" s="50"/>
      <c r="J237" s="49" t="s">
        <v>220</v>
      </c>
      <c r="K237" s="49">
        <v>1</v>
      </c>
      <c r="S237" s="30">
        <v>39</v>
      </c>
      <c r="T237" s="31">
        <v>20</v>
      </c>
      <c r="U237" s="32"/>
      <c r="V237" s="32">
        <v>1</v>
      </c>
      <c r="W237" s="33">
        <v>20</v>
      </c>
    </row>
    <row r="238" spans="1:23" x14ac:dyDescent="0.3">
      <c r="A238" s="49" t="s">
        <v>9359</v>
      </c>
      <c r="B238" s="49">
        <v>4531</v>
      </c>
      <c r="C238" s="50" t="s">
        <v>6092</v>
      </c>
      <c r="D238" s="50" t="s">
        <v>9615</v>
      </c>
      <c r="E238" s="49" t="s">
        <v>9337</v>
      </c>
      <c r="F238" s="50" t="s">
        <v>9334</v>
      </c>
      <c r="G238" s="40">
        <v>41047</v>
      </c>
      <c r="H238" s="50"/>
      <c r="I238" s="50"/>
      <c r="J238" s="49" t="s">
        <v>220</v>
      </c>
      <c r="K238" s="49">
        <v>1</v>
      </c>
      <c r="S238" s="30">
        <v>10</v>
      </c>
      <c r="T238" s="31">
        <v>20</v>
      </c>
      <c r="U238" s="32"/>
      <c r="V238" s="32">
        <v>3</v>
      </c>
      <c r="W238" s="33">
        <v>60</v>
      </c>
    </row>
    <row r="239" spans="1:23" x14ac:dyDescent="0.3">
      <c r="A239" s="49" t="s">
        <v>9359</v>
      </c>
      <c r="B239" s="49">
        <v>4532</v>
      </c>
      <c r="C239" s="50" t="s">
        <v>3198</v>
      </c>
      <c r="D239" s="50" t="s">
        <v>5163</v>
      </c>
      <c r="E239" s="49" t="s">
        <v>9337</v>
      </c>
      <c r="F239" s="50" t="s">
        <v>9334</v>
      </c>
      <c r="G239" s="40">
        <v>39024</v>
      </c>
      <c r="H239" s="50"/>
      <c r="I239" s="50"/>
      <c r="J239" s="49" t="s">
        <v>35</v>
      </c>
      <c r="K239" s="49">
        <v>1</v>
      </c>
      <c r="S239" s="30">
        <v>16</v>
      </c>
      <c r="T239" s="31">
        <v>20</v>
      </c>
      <c r="U239" s="32"/>
      <c r="V239" s="32">
        <v>2</v>
      </c>
      <c r="W239" s="33">
        <v>40</v>
      </c>
    </row>
    <row r="240" spans="1:23" x14ac:dyDescent="0.3">
      <c r="A240" s="49" t="s">
        <v>9359</v>
      </c>
      <c r="B240" s="49">
        <v>4535</v>
      </c>
      <c r="C240" s="50" t="s">
        <v>924</v>
      </c>
      <c r="D240" s="50" t="s">
        <v>9616</v>
      </c>
      <c r="E240" s="49" t="s">
        <v>9337</v>
      </c>
      <c r="F240" s="50" t="s">
        <v>9334</v>
      </c>
      <c r="G240" s="40">
        <v>27725</v>
      </c>
      <c r="H240" s="50"/>
      <c r="I240" s="50"/>
      <c r="J240" s="49" t="s">
        <v>35</v>
      </c>
      <c r="K240" s="49">
        <v>1</v>
      </c>
      <c r="S240" s="30">
        <v>47</v>
      </c>
      <c r="T240" s="31">
        <v>20</v>
      </c>
      <c r="U240" s="32"/>
      <c r="V240" s="32">
        <v>1</v>
      </c>
      <c r="W240" s="33">
        <v>20</v>
      </c>
    </row>
    <row r="241" spans="1:23" x14ac:dyDescent="0.3">
      <c r="A241" s="49" t="s">
        <v>9359</v>
      </c>
      <c r="B241" s="49">
        <v>4536</v>
      </c>
      <c r="C241" s="50" t="s">
        <v>3531</v>
      </c>
      <c r="D241" s="50" t="s">
        <v>9617</v>
      </c>
      <c r="E241" s="49" t="s">
        <v>9337</v>
      </c>
      <c r="F241" s="50" t="s">
        <v>9334</v>
      </c>
      <c r="G241" s="40">
        <v>42622</v>
      </c>
      <c r="H241" s="50"/>
      <c r="I241" s="50"/>
      <c r="J241" s="49" t="s">
        <v>220</v>
      </c>
      <c r="K241" s="49">
        <v>1</v>
      </c>
      <c r="S241" s="30">
        <v>6</v>
      </c>
      <c r="T241" s="31">
        <v>20</v>
      </c>
      <c r="U241" s="32"/>
      <c r="V241" s="32">
        <v>4</v>
      </c>
      <c r="W241" s="33">
        <v>80</v>
      </c>
    </row>
    <row r="242" spans="1:23" x14ac:dyDescent="0.3">
      <c r="A242" s="49" t="s">
        <v>9359</v>
      </c>
      <c r="B242" s="49">
        <v>4538</v>
      </c>
      <c r="C242" s="50" t="s">
        <v>1953</v>
      </c>
      <c r="D242" s="50" t="s">
        <v>9616</v>
      </c>
      <c r="E242" s="49" t="s">
        <v>9337</v>
      </c>
      <c r="F242" s="50" t="s">
        <v>9334</v>
      </c>
      <c r="G242" s="40">
        <v>39461</v>
      </c>
      <c r="H242" s="50"/>
      <c r="I242" s="50"/>
      <c r="J242" s="49" t="s">
        <v>35</v>
      </c>
      <c r="K242" s="49">
        <v>1</v>
      </c>
      <c r="S242" s="30">
        <v>14</v>
      </c>
      <c r="T242" s="31">
        <v>20</v>
      </c>
      <c r="U242" s="32"/>
      <c r="V242" s="32">
        <v>2</v>
      </c>
      <c r="W242" s="33">
        <v>40</v>
      </c>
    </row>
    <row r="243" spans="1:23" x14ac:dyDescent="0.3">
      <c r="A243" s="49" t="s">
        <v>9359</v>
      </c>
      <c r="B243" s="49">
        <v>4541</v>
      </c>
      <c r="C243" s="50" t="s">
        <v>4748</v>
      </c>
      <c r="D243" s="50" t="s">
        <v>9618</v>
      </c>
      <c r="E243" s="49" t="s">
        <v>9619</v>
      </c>
      <c r="F243" s="50" t="s">
        <v>9334</v>
      </c>
      <c r="G243" s="40">
        <v>39151</v>
      </c>
      <c r="H243" s="50"/>
      <c r="I243" s="50"/>
      <c r="J243" s="49" t="s">
        <v>220</v>
      </c>
      <c r="K243" s="49">
        <v>1</v>
      </c>
      <c r="S243" s="30">
        <v>15</v>
      </c>
      <c r="T243" s="31">
        <v>20</v>
      </c>
      <c r="U243" s="32"/>
      <c r="V243" s="32">
        <v>2</v>
      </c>
      <c r="W243" s="33">
        <v>40</v>
      </c>
    </row>
    <row r="244" spans="1:23" x14ac:dyDescent="0.3">
      <c r="A244" s="49" t="s">
        <v>9359</v>
      </c>
      <c r="B244" s="49">
        <v>4545</v>
      </c>
      <c r="C244" s="50" t="s">
        <v>3309</v>
      </c>
      <c r="D244" s="50" t="s">
        <v>3859</v>
      </c>
      <c r="E244" s="49" t="s">
        <v>9337</v>
      </c>
      <c r="F244" s="50" t="s">
        <v>9334</v>
      </c>
      <c r="G244" s="40">
        <v>42319</v>
      </c>
      <c r="H244" s="50"/>
      <c r="I244" s="50"/>
      <c r="J244" s="49" t="s">
        <v>35</v>
      </c>
      <c r="K244" s="49">
        <v>1</v>
      </c>
      <c r="S244" s="30">
        <v>7</v>
      </c>
      <c r="T244" s="31">
        <v>20</v>
      </c>
      <c r="U244" s="32"/>
      <c r="V244" s="32">
        <v>4</v>
      </c>
      <c r="W244" s="33">
        <v>80</v>
      </c>
    </row>
    <row r="245" spans="1:23" x14ac:dyDescent="0.3">
      <c r="A245" s="49" t="s">
        <v>9359</v>
      </c>
      <c r="B245" s="49">
        <v>4546</v>
      </c>
      <c r="C245" s="50" t="s">
        <v>9440</v>
      </c>
      <c r="D245" s="50" t="s">
        <v>9620</v>
      </c>
      <c r="E245" s="49" t="s">
        <v>9337</v>
      </c>
      <c r="F245" s="50" t="s">
        <v>9334</v>
      </c>
      <c r="G245" s="40">
        <v>39738</v>
      </c>
      <c r="H245" s="50"/>
      <c r="I245" s="50"/>
      <c r="J245" s="49" t="s">
        <v>220</v>
      </c>
      <c r="K245" s="49">
        <v>1</v>
      </c>
      <c r="S245" s="30">
        <v>14</v>
      </c>
      <c r="T245" s="31">
        <v>20</v>
      </c>
      <c r="U245" s="32"/>
      <c r="V245" s="32">
        <v>2</v>
      </c>
      <c r="W245" s="33">
        <v>40</v>
      </c>
    </row>
    <row r="246" spans="1:23" x14ac:dyDescent="0.3">
      <c r="A246" s="49" t="s">
        <v>9359</v>
      </c>
      <c r="B246" s="49">
        <v>4549</v>
      </c>
      <c r="C246" s="50" t="s">
        <v>1195</v>
      </c>
      <c r="D246" s="50" t="s">
        <v>4579</v>
      </c>
      <c r="E246" s="49" t="s">
        <v>9337</v>
      </c>
      <c r="F246" s="50" t="s">
        <v>9334</v>
      </c>
      <c r="G246" s="40">
        <v>42138</v>
      </c>
      <c r="H246" s="50"/>
      <c r="I246" s="50"/>
      <c r="J246" s="49" t="s">
        <v>35</v>
      </c>
      <c r="K246" s="49">
        <v>1</v>
      </c>
      <c r="S246" s="30">
        <v>7</v>
      </c>
      <c r="T246" s="31">
        <v>20</v>
      </c>
      <c r="U246" s="32"/>
      <c r="V246" s="32">
        <v>4</v>
      </c>
      <c r="W246" s="33">
        <v>80</v>
      </c>
    </row>
    <row r="247" spans="1:23" x14ac:dyDescent="0.3">
      <c r="A247" s="49" t="s">
        <v>9359</v>
      </c>
      <c r="B247" s="49">
        <v>4551</v>
      </c>
      <c r="C247" s="50" t="s">
        <v>9621</v>
      </c>
      <c r="D247" s="50" t="s">
        <v>9622</v>
      </c>
      <c r="E247" s="49" t="s">
        <v>9337</v>
      </c>
      <c r="F247" s="50" t="s">
        <v>9334</v>
      </c>
      <c r="G247" s="40">
        <v>41162</v>
      </c>
      <c r="H247" s="50"/>
      <c r="I247" s="50"/>
      <c r="J247" s="49" t="s">
        <v>220</v>
      </c>
      <c r="K247" s="49">
        <v>1</v>
      </c>
      <c r="S247" s="30">
        <v>10</v>
      </c>
      <c r="T247" s="31">
        <v>20</v>
      </c>
      <c r="U247" s="32"/>
      <c r="V247" s="32">
        <v>3</v>
      </c>
      <c r="W247" s="33">
        <v>60</v>
      </c>
    </row>
    <row r="248" spans="1:23" x14ac:dyDescent="0.3">
      <c r="A248" s="49" t="s">
        <v>9359</v>
      </c>
      <c r="B248" s="49">
        <v>4552</v>
      </c>
      <c r="C248" s="50" t="s">
        <v>9623</v>
      </c>
      <c r="D248" s="50" t="s">
        <v>9624</v>
      </c>
      <c r="E248" s="49" t="s">
        <v>9337</v>
      </c>
      <c r="F248" s="50" t="s">
        <v>9334</v>
      </c>
      <c r="G248" s="40">
        <v>39670</v>
      </c>
      <c r="H248" s="50"/>
      <c r="I248" s="50"/>
      <c r="J248" s="49" t="s">
        <v>220</v>
      </c>
      <c r="K248" s="49">
        <v>1</v>
      </c>
      <c r="S248" s="30">
        <v>14</v>
      </c>
      <c r="T248" s="31">
        <v>20</v>
      </c>
      <c r="U248" s="32"/>
      <c r="V248" s="32">
        <v>2</v>
      </c>
      <c r="W248" s="33">
        <v>40</v>
      </c>
    </row>
    <row r="249" spans="1:23" x14ac:dyDescent="0.3">
      <c r="A249" s="49" t="s">
        <v>9359</v>
      </c>
      <c r="B249" s="49">
        <v>4562</v>
      </c>
      <c r="C249" s="50" t="s">
        <v>1887</v>
      </c>
      <c r="D249" s="50" t="s">
        <v>9625</v>
      </c>
      <c r="E249" s="49" t="s">
        <v>9337</v>
      </c>
      <c r="F249" s="50" t="s">
        <v>9334</v>
      </c>
      <c r="G249" s="40">
        <v>32694</v>
      </c>
      <c r="H249" s="50"/>
      <c r="I249" s="50"/>
      <c r="J249" s="49" t="s">
        <v>220</v>
      </c>
      <c r="K249" s="49">
        <v>1</v>
      </c>
      <c r="S249" s="30">
        <v>33</v>
      </c>
      <c r="T249" s="31">
        <v>20</v>
      </c>
      <c r="U249" s="32"/>
      <c r="V249" s="32">
        <v>1</v>
      </c>
      <c r="W249" s="33">
        <v>20</v>
      </c>
    </row>
    <row r="250" spans="1:23" x14ac:dyDescent="0.3">
      <c r="A250" s="49" t="s">
        <v>9359</v>
      </c>
      <c r="B250" s="49">
        <v>4563</v>
      </c>
      <c r="C250" s="50" t="s">
        <v>9518</v>
      </c>
      <c r="D250" s="50" t="s">
        <v>5647</v>
      </c>
      <c r="E250" s="49" t="s">
        <v>9337</v>
      </c>
      <c r="F250" s="50" t="s">
        <v>9334</v>
      </c>
      <c r="G250" s="40">
        <v>35489</v>
      </c>
      <c r="H250" s="50"/>
      <c r="I250" s="50"/>
      <c r="J250" s="49" t="s">
        <v>220</v>
      </c>
      <c r="K250" s="49">
        <v>1</v>
      </c>
      <c r="S250" s="30">
        <v>25</v>
      </c>
      <c r="T250" s="31">
        <v>20</v>
      </c>
      <c r="U250" s="32"/>
      <c r="V250" s="32">
        <v>1</v>
      </c>
      <c r="W250" s="33">
        <v>20</v>
      </c>
    </row>
    <row r="251" spans="1:23" x14ac:dyDescent="0.3">
      <c r="A251" s="49" t="s">
        <v>9359</v>
      </c>
      <c r="B251" s="49">
        <v>4564</v>
      </c>
      <c r="C251" s="50" t="s">
        <v>9626</v>
      </c>
      <c r="D251" s="50" t="s">
        <v>983</v>
      </c>
      <c r="E251" s="49" t="s">
        <v>9337</v>
      </c>
      <c r="F251" s="50" t="s">
        <v>9334</v>
      </c>
      <c r="G251" s="40">
        <v>40994</v>
      </c>
      <c r="H251" s="50"/>
      <c r="I251" s="50"/>
      <c r="J251" s="49" t="s">
        <v>35</v>
      </c>
      <c r="K251" s="49">
        <v>1</v>
      </c>
      <c r="S251" s="30">
        <v>10</v>
      </c>
      <c r="T251" s="31">
        <v>20</v>
      </c>
      <c r="U251" s="32"/>
      <c r="V251" s="32">
        <v>3</v>
      </c>
      <c r="W251" s="33">
        <v>60</v>
      </c>
    </row>
    <row r="252" spans="1:23" x14ac:dyDescent="0.3">
      <c r="A252" s="49" t="s">
        <v>9359</v>
      </c>
      <c r="B252" s="49">
        <v>5214</v>
      </c>
      <c r="C252" s="50" t="s">
        <v>4827</v>
      </c>
      <c r="D252" s="50" t="s">
        <v>9627</v>
      </c>
      <c r="E252" s="49" t="s">
        <v>9337</v>
      </c>
      <c r="F252" s="50" t="s">
        <v>9334</v>
      </c>
      <c r="G252" s="40">
        <v>41803</v>
      </c>
      <c r="H252" s="50"/>
      <c r="I252" s="50"/>
      <c r="J252" s="49" t="s">
        <v>220</v>
      </c>
      <c r="K252" s="49">
        <v>1</v>
      </c>
      <c r="S252" s="30">
        <v>8</v>
      </c>
      <c r="T252" s="31">
        <v>20</v>
      </c>
      <c r="U252" s="32"/>
      <c r="V252" s="32">
        <v>3</v>
      </c>
      <c r="W252" s="33">
        <v>60</v>
      </c>
    </row>
    <row r="253" spans="1:23" x14ac:dyDescent="0.3">
      <c r="A253" s="49" t="s">
        <v>9359</v>
      </c>
      <c r="B253" s="49">
        <v>4566</v>
      </c>
      <c r="C253" s="50" t="s">
        <v>2529</v>
      </c>
      <c r="D253" s="50" t="s">
        <v>7427</v>
      </c>
      <c r="E253" s="49" t="s">
        <v>9337</v>
      </c>
      <c r="F253" s="50" t="s">
        <v>9334</v>
      </c>
      <c r="G253" s="40">
        <v>41459</v>
      </c>
      <c r="H253" s="50"/>
      <c r="I253" s="50"/>
      <c r="J253" s="49" t="s">
        <v>35</v>
      </c>
      <c r="K253" s="49">
        <v>1</v>
      </c>
      <c r="S253" s="30">
        <v>9</v>
      </c>
      <c r="T253" s="31">
        <v>20</v>
      </c>
      <c r="U253" s="32"/>
      <c r="V253" s="32">
        <v>3</v>
      </c>
      <c r="W253" s="33">
        <v>60</v>
      </c>
    </row>
    <row r="254" spans="1:23" x14ac:dyDescent="0.3">
      <c r="A254" s="49" t="s">
        <v>9359</v>
      </c>
      <c r="B254" s="49">
        <v>4567</v>
      </c>
      <c r="C254" s="50" t="s">
        <v>9628</v>
      </c>
      <c r="D254" s="50" t="s">
        <v>8010</v>
      </c>
      <c r="E254" s="49" t="s">
        <v>9337</v>
      </c>
      <c r="F254" s="50" t="s">
        <v>9334</v>
      </c>
      <c r="G254" s="40">
        <v>43628</v>
      </c>
      <c r="H254" s="50"/>
      <c r="I254" s="50"/>
      <c r="J254" s="49" t="s">
        <v>220</v>
      </c>
      <c r="K254" s="49">
        <v>1</v>
      </c>
      <c r="S254" s="30">
        <v>3</v>
      </c>
      <c r="T254" s="31">
        <v>20</v>
      </c>
      <c r="U254" s="32"/>
      <c r="V254" s="32">
        <v>4</v>
      </c>
      <c r="W254" s="33">
        <v>80</v>
      </c>
    </row>
    <row r="255" spans="1:23" x14ac:dyDescent="0.3">
      <c r="A255" s="49" t="s">
        <v>9359</v>
      </c>
      <c r="B255" s="49">
        <v>4568</v>
      </c>
      <c r="C255" s="50" t="s">
        <v>9629</v>
      </c>
      <c r="D255" s="50" t="s">
        <v>128</v>
      </c>
      <c r="E255" s="49" t="s">
        <v>9337</v>
      </c>
      <c r="F255" s="50" t="s">
        <v>9334</v>
      </c>
      <c r="G255" s="40">
        <v>41515</v>
      </c>
      <c r="H255" s="50"/>
      <c r="I255" s="50"/>
      <c r="J255" s="49" t="s">
        <v>35</v>
      </c>
      <c r="K255" s="49">
        <v>1</v>
      </c>
      <c r="S255" s="30">
        <v>9</v>
      </c>
      <c r="T255" s="31">
        <v>20</v>
      </c>
      <c r="U255" s="32"/>
      <c r="V255" s="32">
        <v>3</v>
      </c>
      <c r="W255" s="33">
        <v>60</v>
      </c>
    </row>
    <row r="256" spans="1:23" x14ac:dyDescent="0.3">
      <c r="A256" s="49" t="s">
        <v>9359</v>
      </c>
      <c r="B256" s="49">
        <v>4569</v>
      </c>
      <c r="C256" s="50" t="s">
        <v>9479</v>
      </c>
      <c r="D256" s="50" t="s">
        <v>9027</v>
      </c>
      <c r="E256" s="49" t="s">
        <v>9337</v>
      </c>
      <c r="F256" s="50" t="s">
        <v>9334</v>
      </c>
      <c r="G256" s="40">
        <v>44106</v>
      </c>
      <c r="H256" s="50"/>
      <c r="I256" s="50"/>
      <c r="J256" s="49" t="s">
        <v>220</v>
      </c>
      <c r="K256" s="49">
        <v>1</v>
      </c>
      <c r="S256" s="30">
        <v>2</v>
      </c>
      <c r="T256" s="31">
        <v>20</v>
      </c>
      <c r="U256" s="32"/>
      <c r="V256" s="32">
        <v>4</v>
      </c>
      <c r="W256" s="33">
        <v>80</v>
      </c>
    </row>
    <row r="257" spans="1:23" x14ac:dyDescent="0.3">
      <c r="A257" s="49" t="s">
        <v>9359</v>
      </c>
      <c r="B257" s="49">
        <v>4571</v>
      </c>
      <c r="C257" s="50" t="s">
        <v>1341</v>
      </c>
      <c r="D257" s="50" t="s">
        <v>9630</v>
      </c>
      <c r="E257" s="49" t="s">
        <v>9337</v>
      </c>
      <c r="F257" s="50" t="s">
        <v>9334</v>
      </c>
      <c r="G257" s="40">
        <v>34901</v>
      </c>
      <c r="H257" s="50"/>
      <c r="I257" s="50"/>
      <c r="J257" s="49" t="s">
        <v>220</v>
      </c>
      <c r="K257" s="49">
        <v>1</v>
      </c>
      <c r="S257" s="30">
        <v>27</v>
      </c>
      <c r="T257" s="31">
        <v>20</v>
      </c>
      <c r="U257" s="32"/>
      <c r="V257" s="32">
        <v>1</v>
      </c>
      <c r="W257" s="33">
        <v>20</v>
      </c>
    </row>
    <row r="258" spans="1:23" x14ac:dyDescent="0.3">
      <c r="A258" s="49" t="s">
        <v>9359</v>
      </c>
      <c r="B258" s="49">
        <v>4572</v>
      </c>
      <c r="C258" s="50" t="s">
        <v>2746</v>
      </c>
      <c r="D258" s="50" t="s">
        <v>2276</v>
      </c>
      <c r="E258" s="49" t="s">
        <v>9337</v>
      </c>
      <c r="F258" s="50" t="s">
        <v>9334</v>
      </c>
      <c r="G258" s="40">
        <v>41872</v>
      </c>
      <c r="H258" s="50"/>
      <c r="I258" s="50"/>
      <c r="J258" s="49" t="s">
        <v>35</v>
      </c>
      <c r="K258" s="49">
        <v>1</v>
      </c>
      <c r="S258" s="30">
        <v>8</v>
      </c>
      <c r="T258" s="31">
        <v>20</v>
      </c>
      <c r="U258" s="32"/>
      <c r="V258" s="32">
        <v>3</v>
      </c>
      <c r="W258" s="33">
        <v>60</v>
      </c>
    </row>
    <row r="259" spans="1:23" x14ac:dyDescent="0.3">
      <c r="A259" s="49" t="s">
        <v>9359</v>
      </c>
      <c r="B259" s="49">
        <v>4587</v>
      </c>
      <c r="C259" s="50" t="s">
        <v>61</v>
      </c>
      <c r="D259" s="50" t="s">
        <v>475</v>
      </c>
      <c r="E259" s="49" t="s">
        <v>9337</v>
      </c>
      <c r="F259" s="50" t="s">
        <v>9334</v>
      </c>
      <c r="G259" s="40">
        <v>33081</v>
      </c>
      <c r="H259" s="50"/>
      <c r="I259" s="50"/>
      <c r="J259" s="49" t="s">
        <v>35</v>
      </c>
      <c r="K259" s="49">
        <v>1</v>
      </c>
      <c r="S259" s="30">
        <v>32</v>
      </c>
      <c r="T259" s="31">
        <v>20</v>
      </c>
      <c r="U259" s="32"/>
      <c r="V259" s="32">
        <v>1</v>
      </c>
      <c r="W259" s="33">
        <v>20</v>
      </c>
    </row>
    <row r="260" spans="1:23" x14ac:dyDescent="0.3">
      <c r="A260" s="49" t="s">
        <v>9359</v>
      </c>
      <c r="B260" s="49">
        <v>5215</v>
      </c>
      <c r="C260" s="50" t="s">
        <v>1093</v>
      </c>
      <c r="D260" s="50" t="s">
        <v>9631</v>
      </c>
      <c r="E260" s="49" t="s">
        <v>9337</v>
      </c>
      <c r="F260" s="50" t="s">
        <v>9334</v>
      </c>
      <c r="G260" s="40">
        <v>27825</v>
      </c>
      <c r="H260" s="50"/>
      <c r="I260" s="50"/>
      <c r="J260" s="49" t="s">
        <v>220</v>
      </c>
      <c r="K260" s="49">
        <v>1</v>
      </c>
      <c r="S260" s="30">
        <v>46</v>
      </c>
      <c r="T260" s="31">
        <v>20</v>
      </c>
      <c r="U260" s="32"/>
      <c r="V260" s="32">
        <v>1</v>
      </c>
      <c r="W260" s="33">
        <v>20</v>
      </c>
    </row>
    <row r="261" spans="1:23" x14ac:dyDescent="0.3">
      <c r="A261" s="49" t="s">
        <v>9359</v>
      </c>
      <c r="B261" s="49">
        <v>4592</v>
      </c>
      <c r="C261" s="50" t="s">
        <v>2159</v>
      </c>
      <c r="D261" s="50" t="s">
        <v>9632</v>
      </c>
      <c r="E261" s="49" t="s">
        <v>9633</v>
      </c>
      <c r="F261" s="50" t="s">
        <v>9334</v>
      </c>
      <c r="G261" s="40">
        <v>39239</v>
      </c>
      <c r="H261" s="50"/>
      <c r="I261" s="50"/>
      <c r="J261" s="49" t="s">
        <v>220</v>
      </c>
      <c r="K261" s="49">
        <v>1</v>
      </c>
      <c r="S261" s="30">
        <v>15</v>
      </c>
      <c r="T261" s="31">
        <v>20</v>
      </c>
      <c r="U261" s="32"/>
      <c r="V261" s="32">
        <v>2</v>
      </c>
      <c r="W261" s="33">
        <v>40</v>
      </c>
    </row>
    <row r="262" spans="1:23" x14ac:dyDescent="0.3">
      <c r="A262" s="49" t="s">
        <v>9359</v>
      </c>
      <c r="B262" s="49">
        <v>4593</v>
      </c>
      <c r="C262" s="50" t="s">
        <v>6635</v>
      </c>
      <c r="D262" s="50" t="s">
        <v>9632</v>
      </c>
      <c r="E262" s="49" t="s">
        <v>9633</v>
      </c>
      <c r="F262" s="50" t="s">
        <v>9334</v>
      </c>
      <c r="G262" s="40">
        <v>40241</v>
      </c>
      <c r="H262" s="50"/>
      <c r="I262" s="50"/>
      <c r="J262" s="49" t="s">
        <v>220</v>
      </c>
      <c r="K262" s="49">
        <v>1</v>
      </c>
      <c r="S262" s="30">
        <v>12</v>
      </c>
      <c r="T262" s="31">
        <v>20</v>
      </c>
      <c r="U262" s="32"/>
      <c r="V262" s="32">
        <v>3</v>
      </c>
      <c r="W262" s="33">
        <v>60</v>
      </c>
    </row>
    <row r="263" spans="1:23" x14ac:dyDescent="0.3">
      <c r="A263" s="49" t="s">
        <v>9359</v>
      </c>
      <c r="B263" s="49">
        <v>4594</v>
      </c>
      <c r="C263" s="50" t="s">
        <v>667</v>
      </c>
      <c r="D263" s="50" t="s">
        <v>9634</v>
      </c>
      <c r="E263" s="49" t="s">
        <v>9633</v>
      </c>
      <c r="F263" s="50" t="s">
        <v>9334</v>
      </c>
      <c r="G263" s="40">
        <v>29012</v>
      </c>
      <c r="H263" s="50"/>
      <c r="I263" s="50"/>
      <c r="J263" s="49" t="s">
        <v>220</v>
      </c>
      <c r="K263" s="49">
        <v>1</v>
      </c>
      <c r="S263" s="30">
        <v>43</v>
      </c>
      <c r="T263" s="31">
        <v>20</v>
      </c>
      <c r="U263" s="32"/>
      <c r="V263" s="32">
        <v>1</v>
      </c>
      <c r="W263" s="33">
        <v>20</v>
      </c>
    </row>
    <row r="264" spans="1:23" x14ac:dyDescent="0.3">
      <c r="A264" s="49" t="s">
        <v>9359</v>
      </c>
      <c r="B264" s="49">
        <v>4595</v>
      </c>
      <c r="C264" s="50" t="s">
        <v>655</v>
      </c>
      <c r="D264" s="50" t="s">
        <v>7667</v>
      </c>
      <c r="E264" s="49" t="s">
        <v>9633</v>
      </c>
      <c r="F264" s="50" t="s">
        <v>9334</v>
      </c>
      <c r="G264" s="40">
        <v>41580</v>
      </c>
      <c r="H264" s="50"/>
      <c r="I264" s="50"/>
      <c r="J264" s="49" t="s">
        <v>35</v>
      </c>
      <c r="K264" s="49">
        <v>1</v>
      </c>
      <c r="S264" s="30">
        <v>9</v>
      </c>
      <c r="T264" s="31">
        <v>20</v>
      </c>
      <c r="U264" s="32"/>
      <c r="V264" s="32">
        <v>3</v>
      </c>
      <c r="W264" s="33">
        <v>60</v>
      </c>
    </row>
    <row r="265" spans="1:23" x14ac:dyDescent="0.3">
      <c r="A265" s="49" t="s">
        <v>9359</v>
      </c>
      <c r="B265" s="49">
        <v>4600</v>
      </c>
      <c r="C265" s="50" t="s">
        <v>6213</v>
      </c>
      <c r="D265" s="50" t="s">
        <v>9635</v>
      </c>
      <c r="E265" s="49" t="s">
        <v>9636</v>
      </c>
      <c r="F265" s="50" t="s">
        <v>9334</v>
      </c>
      <c r="G265" s="40">
        <v>39826</v>
      </c>
      <c r="H265" s="50"/>
      <c r="I265" s="50"/>
      <c r="J265" s="49" t="s">
        <v>220</v>
      </c>
      <c r="K265" s="49">
        <v>1</v>
      </c>
      <c r="S265" s="30">
        <v>13</v>
      </c>
      <c r="T265" s="31">
        <v>20</v>
      </c>
      <c r="U265" s="32"/>
      <c r="V265" s="32">
        <v>2</v>
      </c>
      <c r="W265" s="33">
        <v>40</v>
      </c>
    </row>
    <row r="266" spans="1:23" x14ac:dyDescent="0.3">
      <c r="A266" s="49" t="s">
        <v>9359</v>
      </c>
      <c r="B266" s="49">
        <v>4601</v>
      </c>
      <c r="C266" s="50" t="s">
        <v>4989</v>
      </c>
      <c r="D266" s="50" t="s">
        <v>9635</v>
      </c>
      <c r="E266" s="49" t="s">
        <v>9636</v>
      </c>
      <c r="F266" s="50" t="s">
        <v>9334</v>
      </c>
      <c r="G266" s="40">
        <v>40392</v>
      </c>
      <c r="H266" s="50"/>
      <c r="I266" s="50"/>
      <c r="J266" s="49" t="s">
        <v>220</v>
      </c>
      <c r="K266" s="49">
        <v>1</v>
      </c>
      <c r="S266" s="30">
        <v>12</v>
      </c>
      <c r="T266" s="31">
        <v>20</v>
      </c>
      <c r="U266" s="32"/>
      <c r="V266" s="32">
        <v>3</v>
      </c>
      <c r="W266" s="33">
        <v>60</v>
      </c>
    </row>
    <row r="267" spans="1:23" x14ac:dyDescent="0.3">
      <c r="A267" s="49" t="s">
        <v>9359</v>
      </c>
      <c r="B267" s="49">
        <v>4602</v>
      </c>
      <c r="C267" s="50" t="s">
        <v>9637</v>
      </c>
      <c r="D267" s="50" t="s">
        <v>9638</v>
      </c>
      <c r="E267" s="49" t="s">
        <v>9636</v>
      </c>
      <c r="F267" s="50" t="s">
        <v>9334</v>
      </c>
      <c r="G267" s="40">
        <v>40184</v>
      </c>
      <c r="H267" s="50"/>
      <c r="I267" s="50"/>
      <c r="J267" s="49" t="s">
        <v>220</v>
      </c>
      <c r="K267" s="49">
        <v>1</v>
      </c>
      <c r="S267" s="30">
        <v>12</v>
      </c>
      <c r="T267" s="31">
        <v>20</v>
      </c>
      <c r="U267" s="32"/>
      <c r="V267" s="32">
        <v>3</v>
      </c>
      <c r="W267" s="33">
        <v>60</v>
      </c>
    </row>
    <row r="268" spans="1:23" x14ac:dyDescent="0.3">
      <c r="A268" s="49" t="s">
        <v>9359</v>
      </c>
      <c r="B268" s="49">
        <v>4608</v>
      </c>
      <c r="C268" s="50" t="s">
        <v>9628</v>
      </c>
      <c r="D268" s="50" t="s">
        <v>9365</v>
      </c>
      <c r="E268" s="49" t="s">
        <v>9337</v>
      </c>
      <c r="F268" s="50" t="s">
        <v>9334</v>
      </c>
      <c r="G268" s="40">
        <v>40396</v>
      </c>
      <c r="H268" s="50"/>
      <c r="I268" s="50"/>
      <c r="J268" s="49" t="s">
        <v>220</v>
      </c>
      <c r="K268" s="49">
        <v>1</v>
      </c>
      <c r="S268" s="30">
        <v>12</v>
      </c>
      <c r="T268" s="31">
        <v>20</v>
      </c>
      <c r="U268" s="32"/>
      <c r="V268" s="32">
        <v>3</v>
      </c>
      <c r="W268" s="33">
        <v>60</v>
      </c>
    </row>
    <row r="269" spans="1:23" x14ac:dyDescent="0.3">
      <c r="A269" s="49" t="s">
        <v>9359</v>
      </c>
      <c r="B269" s="49">
        <v>4617</v>
      </c>
      <c r="C269" s="50" t="s">
        <v>2092</v>
      </c>
      <c r="D269" s="50" t="s">
        <v>9639</v>
      </c>
      <c r="E269" s="49" t="s">
        <v>9337</v>
      </c>
      <c r="F269" s="50" t="s">
        <v>9334</v>
      </c>
      <c r="G269" s="40">
        <v>31002</v>
      </c>
      <c r="H269" s="50"/>
      <c r="I269" s="50"/>
      <c r="J269" s="49" t="s">
        <v>220</v>
      </c>
      <c r="K269" s="49">
        <v>1</v>
      </c>
      <c r="S269" s="30">
        <v>38</v>
      </c>
      <c r="T269" s="31">
        <v>20</v>
      </c>
      <c r="U269" s="32"/>
      <c r="V269" s="32">
        <v>1</v>
      </c>
      <c r="W269" s="33">
        <v>20</v>
      </c>
    </row>
    <row r="270" spans="1:23" x14ac:dyDescent="0.3">
      <c r="A270" s="49" t="s">
        <v>9359</v>
      </c>
      <c r="B270" s="49">
        <v>4636</v>
      </c>
      <c r="C270" s="50" t="s">
        <v>9640</v>
      </c>
      <c r="D270" s="50" t="s">
        <v>9641</v>
      </c>
      <c r="E270" s="49" t="s">
        <v>9642</v>
      </c>
      <c r="F270" s="50" t="s">
        <v>6555</v>
      </c>
      <c r="G270" s="40">
        <v>38826</v>
      </c>
      <c r="H270" s="50"/>
      <c r="I270" s="50"/>
      <c r="J270" s="49" t="s">
        <v>35</v>
      </c>
      <c r="K270" s="49">
        <v>1</v>
      </c>
      <c r="S270" s="30">
        <v>16</v>
      </c>
      <c r="T270" s="31">
        <v>20</v>
      </c>
      <c r="U270" s="32"/>
      <c r="V270" s="32">
        <v>2</v>
      </c>
      <c r="W270" s="33">
        <v>40</v>
      </c>
    </row>
    <row r="271" spans="1:23" x14ac:dyDescent="0.3">
      <c r="A271" s="49" t="s">
        <v>9359</v>
      </c>
      <c r="B271" s="49">
        <v>4645</v>
      </c>
      <c r="C271" s="50" t="s">
        <v>9509</v>
      </c>
      <c r="D271" s="50" t="s">
        <v>9643</v>
      </c>
      <c r="E271" s="49" t="s">
        <v>9642</v>
      </c>
      <c r="F271" s="50" t="s">
        <v>6555</v>
      </c>
      <c r="G271" s="40">
        <v>30462</v>
      </c>
      <c r="H271" s="50"/>
      <c r="I271" s="50"/>
      <c r="J271" s="49" t="s">
        <v>220</v>
      </c>
      <c r="K271" s="49">
        <v>1</v>
      </c>
      <c r="S271" s="30">
        <v>39</v>
      </c>
      <c r="T271" s="31">
        <v>20</v>
      </c>
      <c r="U271" s="32"/>
      <c r="V271" s="32">
        <v>1</v>
      </c>
      <c r="W271" s="33">
        <v>20</v>
      </c>
    </row>
    <row r="272" spans="1:23" x14ac:dyDescent="0.3">
      <c r="A272" s="49" t="s">
        <v>9359</v>
      </c>
      <c r="B272" s="49">
        <v>4644</v>
      </c>
      <c r="C272" s="50" t="s">
        <v>6718</v>
      </c>
      <c r="D272" s="50" t="s">
        <v>9644</v>
      </c>
      <c r="E272" s="49" t="s">
        <v>888</v>
      </c>
      <c r="F272" s="50" t="s">
        <v>9334</v>
      </c>
      <c r="G272" s="40">
        <v>42231</v>
      </c>
      <c r="H272" s="50"/>
      <c r="I272" s="50"/>
      <c r="J272" s="49" t="s">
        <v>220</v>
      </c>
      <c r="K272" s="49">
        <v>1</v>
      </c>
      <c r="S272" s="30">
        <v>7</v>
      </c>
      <c r="T272" s="31">
        <v>20</v>
      </c>
      <c r="U272" s="32"/>
      <c r="V272" s="32">
        <v>4</v>
      </c>
      <c r="W272" s="33">
        <v>80</v>
      </c>
    </row>
    <row r="273" spans="1:23" x14ac:dyDescent="0.3">
      <c r="A273" s="49" t="s">
        <v>9359</v>
      </c>
      <c r="B273" s="49">
        <v>4646</v>
      </c>
      <c r="C273" s="50" t="s">
        <v>5528</v>
      </c>
      <c r="D273" s="50" t="s">
        <v>9641</v>
      </c>
      <c r="E273" s="49" t="s">
        <v>9642</v>
      </c>
      <c r="F273" s="50" t="s">
        <v>6555</v>
      </c>
      <c r="G273" s="40">
        <v>31243</v>
      </c>
      <c r="H273" s="50"/>
      <c r="I273" s="50"/>
      <c r="J273" s="49" t="s">
        <v>35</v>
      </c>
      <c r="K273" s="49">
        <v>1</v>
      </c>
      <c r="S273" s="30">
        <v>37</v>
      </c>
      <c r="T273" s="31">
        <v>20</v>
      </c>
      <c r="U273" s="32"/>
      <c r="V273" s="32">
        <v>1</v>
      </c>
      <c r="W273" s="33">
        <v>20</v>
      </c>
    </row>
    <row r="274" spans="1:23" x14ac:dyDescent="0.3">
      <c r="A274" s="49" t="s">
        <v>9359</v>
      </c>
      <c r="B274" s="49">
        <v>4647</v>
      </c>
      <c r="C274" s="50" t="s">
        <v>9645</v>
      </c>
      <c r="D274" s="50" t="s">
        <v>9643</v>
      </c>
      <c r="E274" s="49" t="s">
        <v>9642</v>
      </c>
      <c r="F274" s="50" t="s">
        <v>6555</v>
      </c>
      <c r="G274" s="40">
        <v>40093</v>
      </c>
      <c r="H274" s="50"/>
      <c r="I274" s="50"/>
      <c r="J274" s="49" t="s">
        <v>220</v>
      </c>
      <c r="K274" s="49">
        <v>1</v>
      </c>
      <c r="S274" s="30">
        <v>13</v>
      </c>
      <c r="T274" s="31">
        <v>20</v>
      </c>
      <c r="U274" s="32"/>
      <c r="V274" s="32">
        <v>2</v>
      </c>
      <c r="W274" s="33">
        <v>40</v>
      </c>
    </row>
    <row r="275" spans="1:23" x14ac:dyDescent="0.3">
      <c r="A275" s="49" t="s">
        <v>9359</v>
      </c>
      <c r="B275" s="49">
        <v>4648</v>
      </c>
      <c r="C275" s="50" t="s">
        <v>9646</v>
      </c>
      <c r="D275" s="50" t="s">
        <v>9641</v>
      </c>
      <c r="E275" s="49" t="s">
        <v>9642</v>
      </c>
      <c r="F275" s="50" t="s">
        <v>6555</v>
      </c>
      <c r="G275" s="40">
        <v>42027</v>
      </c>
      <c r="H275" s="50"/>
      <c r="I275" s="50"/>
      <c r="J275" s="49" t="s">
        <v>35</v>
      </c>
      <c r="K275" s="49">
        <v>1</v>
      </c>
      <c r="S275" s="30">
        <v>7</v>
      </c>
      <c r="T275" s="31">
        <v>20</v>
      </c>
      <c r="U275" s="32"/>
      <c r="V275" s="32">
        <v>4</v>
      </c>
      <c r="W275" s="33">
        <v>80</v>
      </c>
    </row>
    <row r="276" spans="1:23" x14ac:dyDescent="0.3">
      <c r="A276" s="49" t="s">
        <v>9359</v>
      </c>
      <c r="B276" s="49">
        <v>4649</v>
      </c>
      <c r="C276" s="50" t="s">
        <v>9647</v>
      </c>
      <c r="D276" s="50" t="s">
        <v>9643</v>
      </c>
      <c r="E276" s="49" t="s">
        <v>9642</v>
      </c>
      <c r="F276" s="50" t="s">
        <v>6555</v>
      </c>
      <c r="G276" s="40">
        <v>43005</v>
      </c>
      <c r="H276" s="50"/>
      <c r="I276" s="50"/>
      <c r="J276" s="49" t="s">
        <v>220</v>
      </c>
      <c r="K276" s="49">
        <v>1</v>
      </c>
      <c r="S276" s="30">
        <v>5</v>
      </c>
      <c r="T276" s="31">
        <v>20</v>
      </c>
      <c r="U276" s="32"/>
      <c r="V276" s="32">
        <v>4</v>
      </c>
      <c r="W276" s="33">
        <v>80</v>
      </c>
    </row>
    <row r="277" spans="1:23" x14ac:dyDescent="0.3">
      <c r="A277" s="49" t="s">
        <v>9359</v>
      </c>
      <c r="B277" s="49">
        <v>4660</v>
      </c>
      <c r="C277" s="50" t="s">
        <v>9648</v>
      </c>
      <c r="D277" s="50" t="s">
        <v>9649</v>
      </c>
      <c r="E277" s="49" t="s">
        <v>9337</v>
      </c>
      <c r="F277" s="50" t="s">
        <v>9334</v>
      </c>
      <c r="G277" s="40">
        <v>40314</v>
      </c>
      <c r="H277" s="50"/>
      <c r="I277" s="50"/>
      <c r="J277" s="49" t="s">
        <v>220</v>
      </c>
      <c r="K277" s="49">
        <v>1</v>
      </c>
      <c r="S277" s="30">
        <v>12</v>
      </c>
      <c r="T277" s="31">
        <v>20</v>
      </c>
      <c r="U277" s="32"/>
      <c r="V277" s="32">
        <v>3</v>
      </c>
      <c r="W277" s="33">
        <v>60</v>
      </c>
    </row>
    <row r="278" spans="1:23" x14ac:dyDescent="0.3">
      <c r="A278" s="49" t="s">
        <v>9359</v>
      </c>
      <c r="B278" s="49">
        <v>4871</v>
      </c>
      <c r="C278" s="50" t="s">
        <v>3759</v>
      </c>
      <c r="D278" s="50" t="s">
        <v>9650</v>
      </c>
      <c r="E278" s="49" t="s">
        <v>9337</v>
      </c>
      <c r="F278" s="50" t="s">
        <v>9334</v>
      </c>
      <c r="G278" s="40">
        <v>30670</v>
      </c>
      <c r="H278" s="50"/>
      <c r="I278" s="50"/>
      <c r="J278" s="49" t="s">
        <v>220</v>
      </c>
      <c r="K278" s="49">
        <v>1</v>
      </c>
      <c r="S278" s="30">
        <v>39</v>
      </c>
      <c r="T278" s="31">
        <v>20</v>
      </c>
      <c r="U278" s="32"/>
      <c r="V278" s="32">
        <v>1</v>
      </c>
      <c r="W278" s="33">
        <v>20</v>
      </c>
    </row>
    <row r="279" spans="1:23" x14ac:dyDescent="0.3">
      <c r="A279" s="49" t="s">
        <v>9359</v>
      </c>
      <c r="B279" s="49">
        <v>4698</v>
      </c>
      <c r="C279" s="50" t="s">
        <v>9651</v>
      </c>
      <c r="D279" s="50" t="s">
        <v>9652</v>
      </c>
      <c r="E279" s="49" t="s">
        <v>9337</v>
      </c>
      <c r="F279" s="50" t="s">
        <v>9334</v>
      </c>
      <c r="G279" s="40">
        <v>44409</v>
      </c>
      <c r="H279" s="50"/>
      <c r="I279" s="50"/>
      <c r="J279" s="49" t="s">
        <v>220</v>
      </c>
      <c r="K279" s="49">
        <v>1</v>
      </c>
      <c r="S279" s="30">
        <v>1</v>
      </c>
      <c r="T279" s="31">
        <v>20</v>
      </c>
      <c r="U279" s="32"/>
      <c r="V279" s="32">
        <v>4</v>
      </c>
      <c r="W279" s="33">
        <v>80</v>
      </c>
    </row>
    <row r="280" spans="1:23" x14ac:dyDescent="0.3">
      <c r="A280" s="49" t="s">
        <v>9359</v>
      </c>
      <c r="B280" s="49">
        <v>4699</v>
      </c>
      <c r="C280" s="50" t="s">
        <v>9653</v>
      </c>
      <c r="D280" s="50" t="s">
        <v>9654</v>
      </c>
      <c r="E280" s="49" t="s">
        <v>9337</v>
      </c>
      <c r="F280" s="50" t="s">
        <v>9334</v>
      </c>
      <c r="G280" s="40">
        <v>43525</v>
      </c>
      <c r="H280" s="50"/>
      <c r="I280" s="50"/>
      <c r="J280" s="49" t="s">
        <v>35</v>
      </c>
      <c r="K280" s="49">
        <v>1</v>
      </c>
      <c r="S280" s="30">
        <v>3</v>
      </c>
      <c r="T280" s="31">
        <v>20</v>
      </c>
      <c r="U280" s="32"/>
      <c r="V280" s="32">
        <v>4</v>
      </c>
      <c r="W280" s="33">
        <v>80</v>
      </c>
    </row>
    <row r="281" spans="1:23" x14ac:dyDescent="0.3">
      <c r="A281" s="49" t="s">
        <v>9359</v>
      </c>
      <c r="B281" s="49">
        <v>4701</v>
      </c>
      <c r="C281" s="50" t="s">
        <v>9655</v>
      </c>
      <c r="D281" s="50" t="s">
        <v>9656</v>
      </c>
      <c r="E281" s="49" t="s">
        <v>9636</v>
      </c>
      <c r="F281" s="50" t="s">
        <v>9334</v>
      </c>
      <c r="G281" s="40">
        <v>40218</v>
      </c>
      <c r="H281" s="50"/>
      <c r="I281" s="50"/>
      <c r="J281" s="49" t="s">
        <v>35</v>
      </c>
      <c r="K281" s="49">
        <v>1</v>
      </c>
      <c r="S281" s="30">
        <v>12</v>
      </c>
      <c r="T281" s="31">
        <v>20</v>
      </c>
      <c r="U281" s="32"/>
      <c r="V281" s="32">
        <v>3</v>
      </c>
      <c r="W281" s="33">
        <v>60</v>
      </c>
    </row>
    <row r="282" spans="1:23" x14ac:dyDescent="0.3">
      <c r="A282" s="49" t="s">
        <v>9359</v>
      </c>
      <c r="B282" s="49">
        <v>4718</v>
      </c>
      <c r="C282" s="50" t="s">
        <v>9415</v>
      </c>
      <c r="D282" s="50" t="s">
        <v>9657</v>
      </c>
      <c r="E282" s="49" t="s">
        <v>9337</v>
      </c>
      <c r="F282" s="50" t="s">
        <v>9334</v>
      </c>
      <c r="G282" s="40">
        <v>42530</v>
      </c>
      <c r="H282" s="50"/>
      <c r="I282" s="50"/>
      <c r="J282" s="49" t="s">
        <v>220</v>
      </c>
      <c r="K282" s="49">
        <v>1</v>
      </c>
      <c r="S282" s="30">
        <v>6</v>
      </c>
      <c r="T282" s="31">
        <v>20</v>
      </c>
      <c r="U282" s="32"/>
      <c r="V282" s="32">
        <v>4</v>
      </c>
      <c r="W282" s="33">
        <v>80</v>
      </c>
    </row>
    <row r="283" spans="1:23" x14ac:dyDescent="0.3">
      <c r="A283" s="49" t="s">
        <v>9359</v>
      </c>
      <c r="B283" s="49">
        <v>4719</v>
      </c>
      <c r="C283" s="50" t="s">
        <v>297</v>
      </c>
      <c r="D283" s="50" t="s">
        <v>8742</v>
      </c>
      <c r="E283" s="49" t="s">
        <v>9337</v>
      </c>
      <c r="F283" s="50" t="s">
        <v>9334</v>
      </c>
      <c r="G283" s="40">
        <v>40403</v>
      </c>
      <c r="H283" s="50"/>
      <c r="I283" s="50"/>
      <c r="J283" s="49" t="s">
        <v>35</v>
      </c>
      <c r="K283" s="49">
        <v>1</v>
      </c>
      <c r="S283" s="30">
        <v>12</v>
      </c>
      <c r="T283" s="31">
        <v>20</v>
      </c>
      <c r="U283" s="32"/>
      <c r="V283" s="32">
        <v>3</v>
      </c>
      <c r="W283" s="33">
        <v>60</v>
      </c>
    </row>
    <row r="284" spans="1:23" x14ac:dyDescent="0.3">
      <c r="A284" s="49" t="s">
        <v>9359</v>
      </c>
      <c r="B284" s="49">
        <v>4720</v>
      </c>
      <c r="C284" s="50" t="s">
        <v>6432</v>
      </c>
      <c r="D284" s="50" t="s">
        <v>9658</v>
      </c>
      <c r="E284" s="49" t="s">
        <v>9337</v>
      </c>
      <c r="F284" s="50" t="s">
        <v>9334</v>
      </c>
      <c r="G284" s="40">
        <v>32794</v>
      </c>
      <c r="H284" s="50"/>
      <c r="I284" s="50"/>
      <c r="J284" s="49" t="s">
        <v>220</v>
      </c>
      <c r="K284" s="49">
        <v>1</v>
      </c>
      <c r="S284" s="30">
        <v>33</v>
      </c>
      <c r="T284" s="31">
        <v>20</v>
      </c>
      <c r="U284" s="32"/>
      <c r="V284" s="32">
        <v>1</v>
      </c>
      <c r="W284" s="33">
        <v>20</v>
      </c>
    </row>
    <row r="285" spans="1:23" x14ac:dyDescent="0.3">
      <c r="A285" s="49" t="s">
        <v>9359</v>
      </c>
      <c r="B285" s="49">
        <v>4721</v>
      </c>
      <c r="C285" s="50" t="s">
        <v>9659</v>
      </c>
      <c r="D285" s="50" t="s">
        <v>2331</v>
      </c>
      <c r="E285" s="49" t="s">
        <v>9337</v>
      </c>
      <c r="F285" s="50" t="s">
        <v>9334</v>
      </c>
      <c r="G285" s="40">
        <v>42289</v>
      </c>
      <c r="H285" s="50"/>
      <c r="I285" s="50"/>
      <c r="J285" s="49" t="s">
        <v>35</v>
      </c>
      <c r="K285" s="49">
        <v>1</v>
      </c>
      <c r="S285" s="30">
        <v>7</v>
      </c>
      <c r="T285" s="31">
        <v>20</v>
      </c>
      <c r="U285" s="32"/>
      <c r="V285" s="32">
        <v>4</v>
      </c>
      <c r="W285" s="33">
        <v>80</v>
      </c>
    </row>
    <row r="286" spans="1:23" x14ac:dyDescent="0.3">
      <c r="A286" s="49" t="s">
        <v>9359</v>
      </c>
      <c r="B286" s="49">
        <v>4722</v>
      </c>
      <c r="C286" s="50" t="s">
        <v>9660</v>
      </c>
      <c r="D286" s="50" t="s">
        <v>9661</v>
      </c>
      <c r="E286" s="49" t="s">
        <v>9337</v>
      </c>
      <c r="F286" s="50" t="s">
        <v>9334</v>
      </c>
      <c r="G286" s="40">
        <v>43826</v>
      </c>
      <c r="H286" s="50"/>
      <c r="I286" s="50"/>
      <c r="J286" s="49" t="s">
        <v>220</v>
      </c>
      <c r="K286" s="49">
        <v>1</v>
      </c>
      <c r="S286" s="30">
        <v>3</v>
      </c>
      <c r="T286" s="31">
        <v>20</v>
      </c>
      <c r="U286" s="32"/>
      <c r="V286" s="32">
        <v>4</v>
      </c>
      <c r="W286" s="33">
        <v>80</v>
      </c>
    </row>
    <row r="287" spans="1:23" x14ac:dyDescent="0.3">
      <c r="A287" s="49" t="s">
        <v>9359</v>
      </c>
      <c r="B287" s="49">
        <v>5218</v>
      </c>
      <c r="C287" s="50" t="s">
        <v>1706</v>
      </c>
      <c r="D287" s="50" t="s">
        <v>9662</v>
      </c>
      <c r="E287" s="49" t="s">
        <v>9337</v>
      </c>
      <c r="F287" s="50" t="s">
        <v>9334</v>
      </c>
      <c r="G287" s="40">
        <v>40346</v>
      </c>
      <c r="H287" s="50"/>
      <c r="I287" s="50"/>
      <c r="J287" s="49" t="s">
        <v>35</v>
      </c>
      <c r="K287" s="49">
        <v>1</v>
      </c>
      <c r="S287" s="30">
        <v>12</v>
      </c>
      <c r="T287" s="31">
        <v>20</v>
      </c>
      <c r="U287" s="32"/>
      <c r="V287" s="32">
        <v>3</v>
      </c>
      <c r="W287" s="33">
        <v>60</v>
      </c>
    </row>
    <row r="288" spans="1:23" x14ac:dyDescent="0.3">
      <c r="A288" s="49" t="s">
        <v>9359</v>
      </c>
      <c r="B288" s="49">
        <v>4724</v>
      </c>
      <c r="C288" s="50" t="s">
        <v>1355</v>
      </c>
      <c r="D288" s="50" t="s">
        <v>5647</v>
      </c>
      <c r="E288" s="49" t="s">
        <v>9337</v>
      </c>
      <c r="F288" s="50" t="s">
        <v>9334</v>
      </c>
      <c r="G288" s="40">
        <v>31156</v>
      </c>
      <c r="H288" s="50"/>
      <c r="I288" s="50"/>
      <c r="J288" s="49" t="s">
        <v>220</v>
      </c>
      <c r="K288" s="49">
        <v>1</v>
      </c>
      <c r="S288" s="30">
        <v>37</v>
      </c>
      <c r="T288" s="31">
        <v>20</v>
      </c>
      <c r="U288" s="32"/>
      <c r="V288" s="32">
        <v>1</v>
      </c>
      <c r="W288" s="33">
        <v>20</v>
      </c>
    </row>
    <row r="289" spans="1:23" x14ac:dyDescent="0.3">
      <c r="A289" s="49" t="s">
        <v>9359</v>
      </c>
      <c r="B289" s="49">
        <v>4725</v>
      </c>
      <c r="C289" s="50" t="s">
        <v>9466</v>
      </c>
      <c r="D289" s="50" t="s">
        <v>9663</v>
      </c>
      <c r="E289" s="49" t="s">
        <v>9337</v>
      </c>
      <c r="F289" s="50" t="s">
        <v>9334</v>
      </c>
      <c r="G289" s="40">
        <v>42995</v>
      </c>
      <c r="H289" s="50"/>
      <c r="I289" s="50"/>
      <c r="J289" s="49" t="s">
        <v>220</v>
      </c>
      <c r="K289" s="49">
        <v>1</v>
      </c>
      <c r="S289" s="30">
        <v>5</v>
      </c>
      <c r="T289" s="31">
        <v>20</v>
      </c>
      <c r="U289" s="32"/>
      <c r="V289" s="32">
        <v>4</v>
      </c>
      <c r="W289" s="33">
        <v>80</v>
      </c>
    </row>
    <row r="290" spans="1:23" x14ac:dyDescent="0.3">
      <c r="A290" s="49" t="s">
        <v>9359</v>
      </c>
      <c r="B290" s="49">
        <v>4741</v>
      </c>
      <c r="C290" s="50" t="s">
        <v>9664</v>
      </c>
      <c r="D290" s="50" t="s">
        <v>9665</v>
      </c>
      <c r="E290" s="49" t="s">
        <v>9337</v>
      </c>
      <c r="F290" s="50" t="s">
        <v>9334</v>
      </c>
      <c r="G290" s="40">
        <v>42951</v>
      </c>
      <c r="H290" s="50"/>
      <c r="I290" s="50"/>
      <c r="J290" s="49" t="s">
        <v>220</v>
      </c>
      <c r="K290" s="49">
        <v>1</v>
      </c>
      <c r="S290" s="30">
        <v>5</v>
      </c>
      <c r="T290" s="31">
        <v>20</v>
      </c>
      <c r="U290" s="32"/>
      <c r="V290" s="32">
        <v>4</v>
      </c>
      <c r="W290" s="33">
        <v>80</v>
      </c>
    </row>
    <row r="291" spans="1:23" x14ac:dyDescent="0.3">
      <c r="A291" s="49" t="s">
        <v>9359</v>
      </c>
      <c r="B291" s="49">
        <v>4743</v>
      </c>
      <c r="C291" s="50" t="s">
        <v>3863</v>
      </c>
      <c r="D291" s="50" t="s">
        <v>9666</v>
      </c>
      <c r="E291" s="49" t="s">
        <v>9337</v>
      </c>
      <c r="F291" s="50" t="s">
        <v>9334</v>
      </c>
      <c r="G291" s="40">
        <v>28540</v>
      </c>
      <c r="H291" s="50"/>
      <c r="I291" s="50"/>
      <c r="J291" s="49" t="s">
        <v>220</v>
      </c>
      <c r="K291" s="49">
        <v>1</v>
      </c>
      <c r="S291" s="30">
        <v>44</v>
      </c>
      <c r="T291" s="31">
        <v>20</v>
      </c>
      <c r="U291" s="32"/>
      <c r="V291" s="32">
        <v>1</v>
      </c>
      <c r="W291" s="33">
        <v>20</v>
      </c>
    </row>
    <row r="292" spans="1:23" x14ac:dyDescent="0.3">
      <c r="A292" s="49" t="s">
        <v>9359</v>
      </c>
      <c r="B292" s="49">
        <v>4744</v>
      </c>
      <c r="C292" s="50" t="s">
        <v>3759</v>
      </c>
      <c r="D292" s="50" t="s">
        <v>9667</v>
      </c>
      <c r="E292" s="49" t="s">
        <v>9337</v>
      </c>
      <c r="F292" s="50" t="s">
        <v>9334</v>
      </c>
      <c r="G292" s="40">
        <v>41281</v>
      </c>
      <c r="H292" s="50"/>
      <c r="I292" s="50"/>
      <c r="J292" s="49" t="s">
        <v>220</v>
      </c>
      <c r="K292" s="49">
        <v>1</v>
      </c>
      <c r="S292" s="30">
        <v>9</v>
      </c>
      <c r="T292" s="31">
        <v>20</v>
      </c>
      <c r="U292" s="32"/>
      <c r="V292" s="32">
        <v>3</v>
      </c>
      <c r="W292" s="33">
        <v>60</v>
      </c>
    </row>
    <row r="293" spans="1:23" x14ac:dyDescent="0.3">
      <c r="A293" s="49" t="s">
        <v>9359</v>
      </c>
      <c r="B293" s="49">
        <v>4747</v>
      </c>
      <c r="C293" s="50" t="s">
        <v>6314</v>
      </c>
      <c r="D293" s="50" t="s">
        <v>9668</v>
      </c>
      <c r="E293" s="49" t="s">
        <v>9337</v>
      </c>
      <c r="F293" s="50" t="s">
        <v>9334</v>
      </c>
      <c r="G293" s="40">
        <v>39694</v>
      </c>
      <c r="H293" s="50"/>
      <c r="I293" s="50"/>
      <c r="J293" s="49" t="s">
        <v>220</v>
      </c>
      <c r="K293" s="49">
        <v>1</v>
      </c>
      <c r="S293" s="30">
        <v>14</v>
      </c>
      <c r="T293" s="31">
        <v>20</v>
      </c>
      <c r="U293" s="32"/>
      <c r="V293" s="32">
        <v>2</v>
      </c>
      <c r="W293" s="33">
        <v>40</v>
      </c>
    </row>
    <row r="294" spans="1:23" x14ac:dyDescent="0.3">
      <c r="A294" s="49" t="s">
        <v>9359</v>
      </c>
      <c r="B294" s="49">
        <v>4755</v>
      </c>
      <c r="C294" s="50" t="s">
        <v>9669</v>
      </c>
      <c r="D294" s="50" t="s">
        <v>9670</v>
      </c>
      <c r="E294" s="49" t="s">
        <v>9337</v>
      </c>
      <c r="F294" s="50" t="s">
        <v>9334</v>
      </c>
      <c r="G294" s="40">
        <v>42080</v>
      </c>
      <c r="H294" s="50"/>
      <c r="I294" s="50"/>
      <c r="J294" s="49" t="s">
        <v>35</v>
      </c>
      <c r="K294" s="49">
        <v>1</v>
      </c>
      <c r="S294" s="30">
        <v>7</v>
      </c>
      <c r="T294" s="31">
        <v>20</v>
      </c>
      <c r="U294" s="32"/>
      <c r="V294" s="32">
        <v>4</v>
      </c>
      <c r="W294" s="33">
        <v>80</v>
      </c>
    </row>
    <row r="295" spans="1:23" x14ac:dyDescent="0.3">
      <c r="A295" s="49" t="s">
        <v>9359</v>
      </c>
      <c r="B295" s="49">
        <v>4756</v>
      </c>
      <c r="C295" s="50" t="s">
        <v>5928</v>
      </c>
      <c r="D295" s="50" t="s">
        <v>9671</v>
      </c>
      <c r="E295" s="49" t="s">
        <v>888</v>
      </c>
      <c r="F295" s="50" t="s">
        <v>9334</v>
      </c>
      <c r="G295" s="40">
        <v>43696</v>
      </c>
      <c r="H295" s="50"/>
      <c r="I295" s="50"/>
      <c r="J295" s="49" t="s">
        <v>220</v>
      </c>
      <c r="K295" s="49">
        <v>1</v>
      </c>
      <c r="S295" s="30">
        <v>3</v>
      </c>
      <c r="T295" s="31">
        <v>20</v>
      </c>
      <c r="U295" s="32"/>
      <c r="V295" s="32">
        <v>4</v>
      </c>
      <c r="W295" s="33">
        <v>80</v>
      </c>
    </row>
    <row r="296" spans="1:23" x14ac:dyDescent="0.3">
      <c r="A296" s="49" t="s">
        <v>9359</v>
      </c>
      <c r="B296" s="49">
        <v>4757</v>
      </c>
      <c r="C296" s="50" t="s">
        <v>2218</v>
      </c>
      <c r="D296" s="50" t="s">
        <v>9672</v>
      </c>
      <c r="E296" s="49" t="s">
        <v>9337</v>
      </c>
      <c r="F296" s="50" t="s">
        <v>9334</v>
      </c>
      <c r="G296" s="40">
        <v>40409</v>
      </c>
      <c r="H296" s="50"/>
      <c r="I296" s="50"/>
      <c r="J296" s="49" t="s">
        <v>35</v>
      </c>
      <c r="K296" s="49">
        <v>1</v>
      </c>
      <c r="S296" s="30">
        <v>12</v>
      </c>
      <c r="T296" s="31">
        <v>20</v>
      </c>
      <c r="U296" s="32"/>
      <c r="V296" s="32">
        <v>3</v>
      </c>
      <c r="W296" s="33">
        <v>60</v>
      </c>
    </row>
    <row r="297" spans="1:23" x14ac:dyDescent="0.3">
      <c r="A297" s="49" t="s">
        <v>9359</v>
      </c>
      <c r="B297" s="49">
        <v>4759</v>
      </c>
      <c r="C297" s="50" t="s">
        <v>585</v>
      </c>
      <c r="D297" s="50" t="s">
        <v>9673</v>
      </c>
      <c r="E297" s="49" t="s">
        <v>9636</v>
      </c>
      <c r="F297" s="50" t="s">
        <v>9334</v>
      </c>
      <c r="G297" s="40">
        <v>29251</v>
      </c>
      <c r="H297" s="50"/>
      <c r="I297" s="50"/>
      <c r="J297" s="49" t="s">
        <v>35</v>
      </c>
      <c r="K297" s="49">
        <v>1</v>
      </c>
      <c r="S297" s="30">
        <v>42</v>
      </c>
      <c r="T297" s="31">
        <v>20</v>
      </c>
      <c r="U297" s="32"/>
      <c r="V297" s="32">
        <v>1</v>
      </c>
      <c r="W297" s="33">
        <v>20</v>
      </c>
    </row>
    <row r="298" spans="1:23" x14ac:dyDescent="0.3">
      <c r="A298" s="49" t="s">
        <v>9359</v>
      </c>
      <c r="B298" s="49">
        <v>5219</v>
      </c>
      <c r="C298" s="50" t="s">
        <v>7365</v>
      </c>
      <c r="D298" s="50" t="s">
        <v>9673</v>
      </c>
      <c r="E298" s="49" t="s">
        <v>9636</v>
      </c>
      <c r="F298" s="50" t="s">
        <v>9334</v>
      </c>
      <c r="G298" s="40">
        <v>39598</v>
      </c>
      <c r="H298" s="50"/>
      <c r="I298" s="50"/>
      <c r="J298" s="49" t="s">
        <v>35</v>
      </c>
      <c r="K298" s="49">
        <v>1</v>
      </c>
      <c r="S298" s="30">
        <v>14</v>
      </c>
      <c r="T298" s="31">
        <v>20</v>
      </c>
      <c r="U298" s="32"/>
      <c r="V298" s="32">
        <v>2</v>
      </c>
      <c r="W298" s="33">
        <v>40</v>
      </c>
    </row>
    <row r="299" spans="1:23" x14ac:dyDescent="0.3">
      <c r="A299" s="49" t="s">
        <v>9359</v>
      </c>
      <c r="B299" s="49">
        <v>4761</v>
      </c>
      <c r="C299" s="50" t="s">
        <v>7127</v>
      </c>
      <c r="D299" s="50" t="s">
        <v>9673</v>
      </c>
      <c r="E299" s="49" t="s">
        <v>9636</v>
      </c>
      <c r="F299" s="50" t="s">
        <v>9334</v>
      </c>
      <c r="G299" s="40">
        <v>40141</v>
      </c>
      <c r="H299" s="50"/>
      <c r="I299" s="50"/>
      <c r="J299" s="49" t="s">
        <v>35</v>
      </c>
      <c r="K299" s="49">
        <v>1</v>
      </c>
      <c r="S299" s="30">
        <v>13</v>
      </c>
      <c r="T299" s="31">
        <v>20</v>
      </c>
      <c r="U299" s="32"/>
      <c r="V299" s="32">
        <v>2</v>
      </c>
      <c r="W299" s="33">
        <v>40</v>
      </c>
    </row>
    <row r="300" spans="1:23" x14ac:dyDescent="0.3">
      <c r="A300" s="49" t="s">
        <v>9359</v>
      </c>
      <c r="B300" s="49">
        <v>4762</v>
      </c>
      <c r="C300" s="50" t="s">
        <v>9674</v>
      </c>
      <c r="D300" s="50" t="s">
        <v>9675</v>
      </c>
      <c r="E300" s="49" t="s">
        <v>9337</v>
      </c>
      <c r="F300" s="50" t="s">
        <v>9334</v>
      </c>
      <c r="G300" s="40">
        <v>31517</v>
      </c>
      <c r="H300" s="50"/>
      <c r="I300" s="50"/>
      <c r="J300" s="49" t="s">
        <v>220</v>
      </c>
      <c r="K300" s="49">
        <v>1</v>
      </c>
      <c r="S300" s="30">
        <v>36</v>
      </c>
      <c r="T300" s="31">
        <v>20</v>
      </c>
      <c r="U300" s="32"/>
      <c r="V300" s="32">
        <v>1</v>
      </c>
      <c r="W300" s="33">
        <v>20</v>
      </c>
    </row>
    <row r="301" spans="1:23" x14ac:dyDescent="0.3">
      <c r="A301" s="49" t="s">
        <v>9359</v>
      </c>
      <c r="B301" s="49">
        <v>4764</v>
      </c>
      <c r="C301" s="50" t="s">
        <v>3974</v>
      </c>
      <c r="D301" s="50" t="s">
        <v>9676</v>
      </c>
      <c r="E301" s="49" t="s">
        <v>9337</v>
      </c>
      <c r="F301" s="50" t="s">
        <v>9334</v>
      </c>
      <c r="G301" s="40">
        <v>40310</v>
      </c>
      <c r="H301" s="50"/>
      <c r="I301" s="50"/>
      <c r="J301" s="49" t="s">
        <v>220</v>
      </c>
      <c r="K301" s="49">
        <v>1</v>
      </c>
      <c r="S301" s="30">
        <v>12</v>
      </c>
      <c r="T301" s="31">
        <v>20</v>
      </c>
      <c r="U301" s="32"/>
      <c r="V301" s="32">
        <v>3</v>
      </c>
      <c r="W301" s="33">
        <v>60</v>
      </c>
    </row>
    <row r="302" spans="1:23" x14ac:dyDescent="0.3">
      <c r="A302" s="49" t="s">
        <v>9359</v>
      </c>
      <c r="B302" s="49">
        <v>4765</v>
      </c>
      <c r="C302" s="50" t="s">
        <v>3381</v>
      </c>
      <c r="D302" s="50" t="s">
        <v>9676</v>
      </c>
      <c r="E302" s="49" t="s">
        <v>9337</v>
      </c>
      <c r="F302" s="50" t="s">
        <v>9334</v>
      </c>
      <c r="G302" s="40">
        <v>41091</v>
      </c>
      <c r="H302" s="50"/>
      <c r="I302" s="50"/>
      <c r="J302" s="49" t="s">
        <v>220</v>
      </c>
      <c r="K302" s="49">
        <v>1</v>
      </c>
      <c r="S302" s="30">
        <v>10</v>
      </c>
      <c r="T302" s="31">
        <v>20</v>
      </c>
      <c r="U302" s="32"/>
      <c r="V302" s="32">
        <v>3</v>
      </c>
      <c r="W302" s="33">
        <v>60</v>
      </c>
    </row>
    <row r="303" spans="1:23" x14ac:dyDescent="0.3">
      <c r="A303" s="49" t="s">
        <v>9359</v>
      </c>
      <c r="B303" s="49">
        <v>4768</v>
      </c>
      <c r="C303" s="50" t="s">
        <v>9677</v>
      </c>
      <c r="D303" s="50" t="s">
        <v>9678</v>
      </c>
      <c r="E303" s="49" t="s">
        <v>9337</v>
      </c>
      <c r="F303" s="50" t="s">
        <v>9334</v>
      </c>
      <c r="G303" s="40">
        <v>40362</v>
      </c>
      <c r="H303" s="50"/>
      <c r="I303" s="50"/>
      <c r="J303" s="49" t="s">
        <v>220</v>
      </c>
      <c r="K303" s="49">
        <v>1</v>
      </c>
      <c r="S303" s="30">
        <v>12</v>
      </c>
      <c r="T303" s="31">
        <v>20</v>
      </c>
      <c r="U303" s="32"/>
      <c r="V303" s="32">
        <v>3</v>
      </c>
      <c r="W303" s="33">
        <v>60</v>
      </c>
    </row>
    <row r="304" spans="1:23" x14ac:dyDescent="0.3">
      <c r="A304" s="49" t="s">
        <v>9359</v>
      </c>
      <c r="B304" s="49">
        <v>4778</v>
      </c>
      <c r="C304" s="50" t="s">
        <v>1989</v>
      </c>
      <c r="D304" s="50" t="s">
        <v>9679</v>
      </c>
      <c r="E304" s="49" t="s">
        <v>9337</v>
      </c>
      <c r="F304" s="50" t="s">
        <v>9334</v>
      </c>
      <c r="G304" s="40">
        <v>35515</v>
      </c>
      <c r="H304" s="50"/>
      <c r="I304" s="50"/>
      <c r="J304" s="49" t="s">
        <v>220</v>
      </c>
      <c r="K304" s="49">
        <v>1</v>
      </c>
      <c r="S304" s="30">
        <v>25</v>
      </c>
      <c r="T304" s="31">
        <v>20</v>
      </c>
      <c r="U304" s="32"/>
      <c r="V304" s="32">
        <v>1</v>
      </c>
      <c r="W304" s="33">
        <v>20</v>
      </c>
    </row>
    <row r="305" spans="1:23" x14ac:dyDescent="0.3">
      <c r="A305" s="49" t="s">
        <v>9359</v>
      </c>
      <c r="B305" s="49">
        <v>4779</v>
      </c>
      <c r="C305" s="50" t="s">
        <v>559</v>
      </c>
      <c r="D305" s="50" t="s">
        <v>4340</v>
      </c>
      <c r="E305" s="49" t="s">
        <v>9337</v>
      </c>
      <c r="F305" s="50" t="s">
        <v>9334</v>
      </c>
      <c r="G305" s="40">
        <v>30993</v>
      </c>
      <c r="H305" s="50"/>
      <c r="I305" s="50"/>
      <c r="J305" s="49" t="s">
        <v>35</v>
      </c>
      <c r="K305" s="49">
        <v>1</v>
      </c>
      <c r="S305" s="30">
        <v>38</v>
      </c>
      <c r="T305" s="31">
        <v>20</v>
      </c>
      <c r="U305" s="32"/>
      <c r="V305" s="32">
        <v>1</v>
      </c>
      <c r="W305" s="33">
        <v>20</v>
      </c>
    </row>
    <row r="306" spans="1:23" x14ac:dyDescent="0.3">
      <c r="A306" s="49" t="s">
        <v>9359</v>
      </c>
      <c r="B306" s="49">
        <v>4785</v>
      </c>
      <c r="C306" s="50" t="s">
        <v>4155</v>
      </c>
      <c r="D306" s="50" t="s">
        <v>5383</v>
      </c>
      <c r="E306" s="49" t="s">
        <v>888</v>
      </c>
      <c r="F306" s="50" t="s">
        <v>9334</v>
      </c>
      <c r="G306" s="40">
        <v>31350</v>
      </c>
      <c r="H306" s="50"/>
      <c r="I306" s="50"/>
      <c r="J306" s="49" t="s">
        <v>35</v>
      </c>
      <c r="K306" s="49">
        <v>1</v>
      </c>
      <c r="S306" s="30">
        <v>37</v>
      </c>
      <c r="T306" s="31">
        <v>20</v>
      </c>
      <c r="U306" s="32"/>
      <c r="V306" s="32">
        <v>1</v>
      </c>
      <c r="W306" s="33">
        <v>20</v>
      </c>
    </row>
    <row r="307" spans="1:23" x14ac:dyDescent="0.3">
      <c r="A307" s="49" t="s">
        <v>9359</v>
      </c>
      <c r="B307" s="49">
        <v>4786</v>
      </c>
      <c r="C307" s="50" t="s">
        <v>701</v>
      </c>
      <c r="D307" s="50" t="s">
        <v>5383</v>
      </c>
      <c r="E307" s="49" t="s">
        <v>888</v>
      </c>
      <c r="F307" s="50" t="s">
        <v>9334</v>
      </c>
      <c r="G307" s="40">
        <v>41932</v>
      </c>
      <c r="H307" s="50"/>
      <c r="I307" s="50"/>
      <c r="J307" s="49" t="s">
        <v>35</v>
      </c>
      <c r="K307" s="49">
        <v>1</v>
      </c>
      <c r="S307" s="30">
        <v>8</v>
      </c>
      <c r="T307" s="31">
        <v>20</v>
      </c>
      <c r="U307" s="32"/>
      <c r="V307" s="32">
        <v>3</v>
      </c>
      <c r="W307" s="33">
        <v>60</v>
      </c>
    </row>
    <row r="308" spans="1:23" x14ac:dyDescent="0.3">
      <c r="A308" s="49" t="s">
        <v>9359</v>
      </c>
      <c r="B308" s="49">
        <v>4787</v>
      </c>
      <c r="C308" s="50" t="s">
        <v>1355</v>
      </c>
      <c r="D308" s="50" t="s">
        <v>9680</v>
      </c>
      <c r="E308" s="49" t="s">
        <v>888</v>
      </c>
      <c r="F308" s="50" t="s">
        <v>9334</v>
      </c>
      <c r="G308" s="40">
        <v>31255</v>
      </c>
      <c r="H308" s="50"/>
      <c r="I308" s="50"/>
      <c r="J308" s="49" t="s">
        <v>220</v>
      </c>
      <c r="K308" s="49">
        <v>1</v>
      </c>
      <c r="S308" s="30">
        <v>37</v>
      </c>
      <c r="T308" s="31">
        <v>20</v>
      </c>
      <c r="U308" s="32"/>
      <c r="V308" s="32">
        <v>1</v>
      </c>
      <c r="W308" s="33">
        <v>20</v>
      </c>
    </row>
    <row r="309" spans="1:23" x14ac:dyDescent="0.3">
      <c r="A309" s="49" t="s">
        <v>9359</v>
      </c>
      <c r="B309" s="49">
        <v>4788</v>
      </c>
      <c r="C309" s="50" t="s">
        <v>9681</v>
      </c>
      <c r="D309" s="50" t="s">
        <v>5383</v>
      </c>
      <c r="E309" s="49" t="s">
        <v>888</v>
      </c>
      <c r="F309" s="50" t="s">
        <v>9334</v>
      </c>
      <c r="G309" s="40">
        <v>42711</v>
      </c>
      <c r="H309" s="50"/>
      <c r="I309" s="50"/>
      <c r="J309" s="49" t="s">
        <v>35</v>
      </c>
      <c r="K309" s="49">
        <v>1</v>
      </c>
      <c r="S309" s="30">
        <v>6</v>
      </c>
      <c r="T309" s="31">
        <v>20</v>
      </c>
      <c r="U309" s="32"/>
      <c r="V309" s="32">
        <v>4</v>
      </c>
      <c r="W309" s="33">
        <v>80</v>
      </c>
    </row>
    <row r="310" spans="1:23" x14ac:dyDescent="0.3">
      <c r="A310" s="49" t="s">
        <v>9359</v>
      </c>
      <c r="B310" s="49">
        <v>4503</v>
      </c>
      <c r="C310" s="50" t="s">
        <v>1134</v>
      </c>
      <c r="D310" s="50" t="s">
        <v>9682</v>
      </c>
      <c r="E310" s="49" t="s">
        <v>2556</v>
      </c>
      <c r="F310" s="50" t="s">
        <v>9334</v>
      </c>
      <c r="G310" s="40">
        <v>40815</v>
      </c>
      <c r="H310" s="50"/>
      <c r="I310" s="50"/>
      <c r="J310" s="49" t="s">
        <v>35</v>
      </c>
      <c r="K310" s="49">
        <v>1</v>
      </c>
      <c r="S310" s="30">
        <v>11</v>
      </c>
      <c r="T310" s="31">
        <v>20</v>
      </c>
      <c r="U310" s="32"/>
      <c r="V310" s="32">
        <v>3</v>
      </c>
      <c r="W310" s="33">
        <v>60</v>
      </c>
    </row>
    <row r="311" spans="1:23" x14ac:dyDescent="0.3">
      <c r="A311" s="49" t="s">
        <v>9359</v>
      </c>
      <c r="B311" s="49">
        <v>4717</v>
      </c>
      <c r="C311" s="50" t="s">
        <v>3974</v>
      </c>
      <c r="D311" s="50" t="s">
        <v>9683</v>
      </c>
      <c r="E311" s="49" t="s">
        <v>9619</v>
      </c>
      <c r="F311" s="50" t="s">
        <v>9334</v>
      </c>
      <c r="G311" s="40">
        <v>44827</v>
      </c>
      <c r="H311" s="50"/>
      <c r="I311" s="50"/>
      <c r="J311" s="49" t="s">
        <v>220</v>
      </c>
      <c r="K311" s="49">
        <v>1</v>
      </c>
      <c r="S311" s="30">
        <v>0</v>
      </c>
      <c r="T311" s="31">
        <v>20</v>
      </c>
      <c r="U311" s="32"/>
      <c r="V311" s="32">
        <v>1</v>
      </c>
      <c r="W311" s="33">
        <v>20</v>
      </c>
    </row>
    <row r="312" spans="1:23" x14ac:dyDescent="0.3">
      <c r="A312" s="49" t="s">
        <v>9359</v>
      </c>
      <c r="B312" s="49">
        <v>4803</v>
      </c>
      <c r="C312" s="50" t="s">
        <v>9684</v>
      </c>
      <c r="D312" s="50" t="s">
        <v>9685</v>
      </c>
      <c r="E312" s="49" t="s">
        <v>9619</v>
      </c>
      <c r="F312" s="50" t="s">
        <v>9334</v>
      </c>
      <c r="G312" s="40">
        <v>40378</v>
      </c>
      <c r="H312" s="50"/>
      <c r="I312" s="50"/>
      <c r="J312" s="49" t="s">
        <v>220</v>
      </c>
      <c r="K312" s="49">
        <v>1</v>
      </c>
      <c r="S312" s="30">
        <v>12</v>
      </c>
      <c r="T312" s="31">
        <v>20</v>
      </c>
      <c r="U312" s="32"/>
      <c r="V312" s="32">
        <v>3</v>
      </c>
      <c r="W312" s="33">
        <v>60</v>
      </c>
    </row>
    <row r="313" spans="1:23" x14ac:dyDescent="0.3">
      <c r="A313" s="49" t="s">
        <v>9359</v>
      </c>
      <c r="B313" s="49">
        <v>4804</v>
      </c>
      <c r="C313" s="50" t="s">
        <v>2484</v>
      </c>
      <c r="D313" s="50" t="s">
        <v>9375</v>
      </c>
      <c r="E313" s="49" t="s">
        <v>9337</v>
      </c>
      <c r="F313" s="50" t="s">
        <v>9334</v>
      </c>
      <c r="G313" s="40">
        <v>28985</v>
      </c>
      <c r="H313" s="50"/>
      <c r="I313" s="50"/>
      <c r="J313" s="49" t="s">
        <v>35</v>
      </c>
      <c r="K313" s="49">
        <v>1</v>
      </c>
      <c r="S313" s="30">
        <v>43</v>
      </c>
      <c r="T313" s="31">
        <v>20</v>
      </c>
      <c r="U313" s="32"/>
      <c r="V313" s="32">
        <v>1</v>
      </c>
      <c r="W313" s="33">
        <v>20</v>
      </c>
    </row>
    <row r="314" spans="1:23" x14ac:dyDescent="0.3">
      <c r="A314" s="49" t="s">
        <v>9359</v>
      </c>
      <c r="B314" s="49">
        <v>4806</v>
      </c>
      <c r="C314" s="50" t="s">
        <v>3023</v>
      </c>
      <c r="D314" s="50" t="s">
        <v>9686</v>
      </c>
      <c r="E314" s="49" t="s">
        <v>888</v>
      </c>
      <c r="F314" s="50" t="s">
        <v>9334</v>
      </c>
      <c r="G314" s="40">
        <v>42849</v>
      </c>
      <c r="H314" s="50"/>
      <c r="I314" s="50"/>
      <c r="J314" s="49" t="s">
        <v>220</v>
      </c>
      <c r="K314" s="49">
        <v>1</v>
      </c>
      <c r="S314" s="30">
        <v>5</v>
      </c>
      <c r="T314" s="31">
        <v>20</v>
      </c>
      <c r="U314" s="32"/>
      <c r="V314" s="32">
        <v>4</v>
      </c>
      <c r="W314" s="33">
        <v>80</v>
      </c>
    </row>
    <row r="315" spans="1:23" x14ac:dyDescent="0.3">
      <c r="A315" s="49" t="s">
        <v>9359</v>
      </c>
      <c r="B315" s="49">
        <v>4808</v>
      </c>
      <c r="C315" s="50" t="s">
        <v>438</v>
      </c>
      <c r="D315" s="50" t="s">
        <v>9687</v>
      </c>
      <c r="E315" s="49" t="s">
        <v>888</v>
      </c>
      <c r="F315" s="50" t="s">
        <v>9334</v>
      </c>
      <c r="G315" s="40">
        <v>32485</v>
      </c>
      <c r="H315" s="50"/>
      <c r="I315" s="50"/>
      <c r="J315" s="49" t="s">
        <v>35</v>
      </c>
      <c r="K315" s="49">
        <v>1</v>
      </c>
      <c r="S315" s="30">
        <v>34</v>
      </c>
      <c r="T315" s="31">
        <v>20</v>
      </c>
      <c r="U315" s="32"/>
      <c r="V315" s="32">
        <v>1</v>
      </c>
      <c r="W315" s="33">
        <v>20</v>
      </c>
    </row>
    <row r="316" spans="1:23" x14ac:dyDescent="0.3">
      <c r="A316" s="49" t="s">
        <v>9359</v>
      </c>
      <c r="B316" s="49">
        <v>4809</v>
      </c>
      <c r="C316" s="50" t="s">
        <v>5853</v>
      </c>
      <c r="D316" s="50" t="s">
        <v>9677</v>
      </c>
      <c r="E316" s="49" t="s">
        <v>888</v>
      </c>
      <c r="F316" s="50" t="s">
        <v>9334</v>
      </c>
      <c r="G316" s="40">
        <v>31960</v>
      </c>
      <c r="H316" s="50"/>
      <c r="I316" s="50"/>
      <c r="J316" s="49" t="s">
        <v>220</v>
      </c>
      <c r="K316" s="49">
        <v>1</v>
      </c>
      <c r="S316" s="30">
        <v>35</v>
      </c>
      <c r="T316" s="31">
        <v>20</v>
      </c>
      <c r="U316" s="32"/>
      <c r="V316" s="32">
        <v>1</v>
      </c>
      <c r="W316" s="33">
        <v>20</v>
      </c>
    </row>
    <row r="317" spans="1:23" x14ac:dyDescent="0.3">
      <c r="A317" s="49" t="s">
        <v>9359</v>
      </c>
      <c r="B317" s="49">
        <v>4810</v>
      </c>
      <c r="C317" s="50" t="s">
        <v>2670</v>
      </c>
      <c r="D317" s="50" t="s">
        <v>4973</v>
      </c>
      <c r="E317" s="49" t="s">
        <v>9688</v>
      </c>
      <c r="F317" s="50" t="s">
        <v>9334</v>
      </c>
      <c r="G317" s="40">
        <v>37937</v>
      </c>
      <c r="H317" s="50"/>
      <c r="I317" s="50"/>
      <c r="J317" s="49" t="s">
        <v>35</v>
      </c>
      <c r="K317" s="49">
        <v>1</v>
      </c>
      <c r="S317" s="30">
        <v>19</v>
      </c>
      <c r="T317" s="31">
        <v>20</v>
      </c>
      <c r="U317" s="32"/>
      <c r="V317" s="32">
        <v>1</v>
      </c>
      <c r="W317" s="33">
        <v>20</v>
      </c>
    </row>
    <row r="318" spans="1:23" x14ac:dyDescent="0.3">
      <c r="A318" s="49" t="s">
        <v>9359</v>
      </c>
      <c r="B318" s="49">
        <v>4811</v>
      </c>
      <c r="C318" s="50" t="s">
        <v>4091</v>
      </c>
      <c r="D318" s="50" t="s">
        <v>9689</v>
      </c>
      <c r="E318" s="49" t="s">
        <v>9690</v>
      </c>
      <c r="F318" s="50" t="s">
        <v>9334</v>
      </c>
      <c r="G318" s="40">
        <v>26452</v>
      </c>
      <c r="H318" s="50"/>
      <c r="I318" s="50"/>
      <c r="J318" s="49" t="s">
        <v>220</v>
      </c>
      <c r="K318" s="49">
        <v>1</v>
      </c>
      <c r="S318" s="30">
        <v>50</v>
      </c>
      <c r="T318" s="31">
        <v>20</v>
      </c>
      <c r="U318" s="32"/>
      <c r="V318" s="32">
        <v>1</v>
      </c>
      <c r="W318" s="33">
        <v>20</v>
      </c>
    </row>
    <row r="319" spans="1:23" x14ac:dyDescent="0.3">
      <c r="A319" s="49" t="s">
        <v>9359</v>
      </c>
      <c r="B319" s="49">
        <v>4814</v>
      </c>
      <c r="C319" s="50" t="s">
        <v>2746</v>
      </c>
      <c r="D319" s="50" t="s">
        <v>9691</v>
      </c>
      <c r="E319" s="49" t="s">
        <v>9690</v>
      </c>
      <c r="F319" s="50" t="s">
        <v>9334</v>
      </c>
      <c r="G319" s="40">
        <v>41583</v>
      </c>
      <c r="H319" s="50"/>
      <c r="I319" s="50"/>
      <c r="J319" s="49" t="s">
        <v>35</v>
      </c>
      <c r="K319" s="49">
        <v>1</v>
      </c>
      <c r="S319" s="30">
        <v>9</v>
      </c>
      <c r="T319" s="31">
        <v>20</v>
      </c>
      <c r="U319" s="32"/>
      <c r="V319" s="32">
        <v>3</v>
      </c>
      <c r="W319" s="33">
        <v>60</v>
      </c>
    </row>
    <row r="320" spans="1:23" x14ac:dyDescent="0.3">
      <c r="A320" s="49" t="s">
        <v>9359</v>
      </c>
      <c r="B320" s="49">
        <v>4815</v>
      </c>
      <c r="C320" s="50" t="s">
        <v>2893</v>
      </c>
      <c r="D320" s="50" t="s">
        <v>9692</v>
      </c>
      <c r="E320" s="49" t="s">
        <v>888</v>
      </c>
      <c r="F320" s="50" t="s">
        <v>9334</v>
      </c>
      <c r="G320" s="40">
        <v>31613</v>
      </c>
      <c r="H320" s="50"/>
      <c r="I320" s="50"/>
      <c r="J320" s="49" t="s">
        <v>220</v>
      </c>
      <c r="K320" s="49">
        <v>1</v>
      </c>
      <c r="S320" s="30">
        <v>36</v>
      </c>
      <c r="T320" s="31">
        <v>20</v>
      </c>
      <c r="U320" s="32"/>
      <c r="V320" s="32">
        <v>1</v>
      </c>
      <c r="W320" s="33">
        <v>20</v>
      </c>
    </row>
    <row r="321" spans="1:23" x14ac:dyDescent="0.3">
      <c r="A321" s="49" t="s">
        <v>9359</v>
      </c>
      <c r="B321" s="49">
        <v>4820</v>
      </c>
      <c r="C321" s="50" t="s">
        <v>61</v>
      </c>
      <c r="D321" s="50" t="s">
        <v>1120</v>
      </c>
      <c r="E321" s="49" t="s">
        <v>888</v>
      </c>
      <c r="F321" s="50" t="s">
        <v>9334</v>
      </c>
      <c r="G321" s="40">
        <v>29275</v>
      </c>
      <c r="H321" s="50"/>
      <c r="I321" s="50"/>
      <c r="J321" s="49" t="s">
        <v>35</v>
      </c>
      <c r="K321" s="49">
        <v>1</v>
      </c>
      <c r="S321" s="30">
        <v>42</v>
      </c>
      <c r="T321" s="31">
        <v>20</v>
      </c>
      <c r="U321" s="32"/>
      <c r="V321" s="32">
        <v>1</v>
      </c>
      <c r="W321" s="33">
        <v>20</v>
      </c>
    </row>
    <row r="322" spans="1:23" x14ac:dyDescent="0.3">
      <c r="A322" s="49" t="s">
        <v>9359</v>
      </c>
      <c r="B322" s="49">
        <v>4830</v>
      </c>
      <c r="C322" s="50" t="s">
        <v>5578</v>
      </c>
      <c r="D322" s="50" t="s">
        <v>9693</v>
      </c>
      <c r="E322" s="49" t="s">
        <v>9636</v>
      </c>
      <c r="F322" s="50" t="s">
        <v>9334</v>
      </c>
      <c r="G322" s="40">
        <v>39936</v>
      </c>
      <c r="H322" s="50"/>
      <c r="I322" s="50"/>
      <c r="J322" s="49" t="s">
        <v>35</v>
      </c>
      <c r="K322" s="49">
        <v>1</v>
      </c>
      <c r="S322" s="30">
        <v>13</v>
      </c>
      <c r="T322" s="31">
        <v>20</v>
      </c>
      <c r="U322" s="32"/>
      <c r="V322" s="32">
        <v>2</v>
      </c>
      <c r="W322" s="33">
        <v>40</v>
      </c>
    </row>
    <row r="323" spans="1:23" x14ac:dyDescent="0.3">
      <c r="A323" s="49" t="s">
        <v>9359</v>
      </c>
      <c r="B323" s="49">
        <v>4853</v>
      </c>
      <c r="C323" s="50" t="s">
        <v>6296</v>
      </c>
      <c r="D323" s="50" t="s">
        <v>9694</v>
      </c>
      <c r="E323" s="49" t="s">
        <v>9337</v>
      </c>
      <c r="F323" s="50" t="s">
        <v>9334</v>
      </c>
      <c r="G323" s="40">
        <v>27542</v>
      </c>
      <c r="H323" s="50"/>
      <c r="I323" s="50"/>
      <c r="J323" s="49" t="s">
        <v>220</v>
      </c>
      <c r="K323" s="49">
        <v>1</v>
      </c>
      <c r="S323" s="30">
        <v>47</v>
      </c>
      <c r="T323" s="31">
        <v>20</v>
      </c>
      <c r="U323" s="32"/>
      <c r="V323" s="32">
        <v>1</v>
      </c>
      <c r="W323" s="33">
        <v>20</v>
      </c>
    </row>
    <row r="324" spans="1:23" x14ac:dyDescent="0.3">
      <c r="A324" s="49" t="s">
        <v>9359</v>
      </c>
      <c r="B324" s="49">
        <v>4861</v>
      </c>
      <c r="C324" s="50" t="s">
        <v>2567</v>
      </c>
      <c r="D324" s="50" t="s">
        <v>9695</v>
      </c>
      <c r="E324" s="49" t="s">
        <v>9337</v>
      </c>
      <c r="F324" s="50" t="s">
        <v>9334</v>
      </c>
      <c r="G324" s="40">
        <v>39993</v>
      </c>
      <c r="H324" s="50"/>
      <c r="I324" s="50"/>
      <c r="J324" s="49" t="s">
        <v>220</v>
      </c>
      <c r="K324" s="49">
        <v>1</v>
      </c>
      <c r="S324" s="30">
        <v>13</v>
      </c>
      <c r="T324" s="31">
        <v>20</v>
      </c>
      <c r="U324" s="32"/>
      <c r="V324" s="32">
        <v>2</v>
      </c>
      <c r="W324" s="33">
        <v>40</v>
      </c>
    </row>
    <row r="325" spans="1:23" x14ac:dyDescent="0.3">
      <c r="A325" s="49" t="s">
        <v>9359</v>
      </c>
      <c r="B325" s="49">
        <v>4862</v>
      </c>
      <c r="C325" s="50" t="s">
        <v>3591</v>
      </c>
      <c r="D325" s="50" t="s">
        <v>9696</v>
      </c>
      <c r="E325" s="49" t="s">
        <v>2556</v>
      </c>
      <c r="F325" s="50" t="s">
        <v>9334</v>
      </c>
      <c r="G325" s="40">
        <v>41361</v>
      </c>
      <c r="H325" s="50"/>
      <c r="I325" s="50"/>
      <c r="J325" s="49" t="s">
        <v>35</v>
      </c>
      <c r="K325" s="49">
        <v>1</v>
      </c>
      <c r="S325" s="30">
        <v>9</v>
      </c>
      <c r="T325" s="31">
        <v>20</v>
      </c>
      <c r="U325" s="32"/>
      <c r="V325" s="32">
        <v>3</v>
      </c>
      <c r="W325" s="33">
        <v>60</v>
      </c>
    </row>
    <row r="326" spans="1:23" x14ac:dyDescent="0.3">
      <c r="A326" s="49" t="s">
        <v>9359</v>
      </c>
      <c r="B326" s="49">
        <v>4863</v>
      </c>
      <c r="C326" s="50" t="s">
        <v>2360</v>
      </c>
      <c r="D326" s="50" t="s">
        <v>9695</v>
      </c>
      <c r="E326" s="49" t="s">
        <v>9337</v>
      </c>
      <c r="F326" s="50" t="s">
        <v>9334</v>
      </c>
      <c r="G326" s="40">
        <v>40757</v>
      </c>
      <c r="H326" s="50"/>
      <c r="I326" s="50"/>
      <c r="J326" s="49" t="s">
        <v>220</v>
      </c>
      <c r="K326" s="49">
        <v>1</v>
      </c>
      <c r="S326" s="30">
        <v>11</v>
      </c>
      <c r="T326" s="31">
        <v>20</v>
      </c>
      <c r="U326" s="32"/>
      <c r="V326" s="32">
        <v>3</v>
      </c>
      <c r="W326" s="33">
        <v>60</v>
      </c>
    </row>
    <row r="327" spans="1:23" x14ac:dyDescent="0.3">
      <c r="A327" s="49" t="s">
        <v>9359</v>
      </c>
      <c r="B327" s="49">
        <v>4866</v>
      </c>
      <c r="C327" s="50" t="s">
        <v>9490</v>
      </c>
      <c r="D327" s="50" t="s">
        <v>9697</v>
      </c>
      <c r="E327" s="49" t="s">
        <v>9337</v>
      </c>
      <c r="F327" s="50" t="s">
        <v>9698</v>
      </c>
      <c r="G327" s="40">
        <v>40799</v>
      </c>
      <c r="H327" s="50"/>
      <c r="I327" s="50"/>
      <c r="J327" s="49" t="s">
        <v>220</v>
      </c>
      <c r="K327" s="49">
        <v>1</v>
      </c>
      <c r="S327" s="30">
        <v>11</v>
      </c>
      <c r="T327" s="31">
        <v>20</v>
      </c>
      <c r="U327" s="32"/>
      <c r="V327" s="32">
        <v>3</v>
      </c>
      <c r="W327" s="33">
        <v>60</v>
      </c>
    </row>
    <row r="328" spans="1:23" x14ac:dyDescent="0.3">
      <c r="A328" s="49" t="s">
        <v>9359</v>
      </c>
      <c r="B328" s="49">
        <v>4865</v>
      </c>
      <c r="C328" s="50" t="s">
        <v>988</v>
      </c>
      <c r="D328" s="50" t="s">
        <v>9697</v>
      </c>
      <c r="E328" s="49" t="s">
        <v>9337</v>
      </c>
      <c r="F328" s="50" t="s">
        <v>9698</v>
      </c>
      <c r="G328" s="40">
        <v>41481</v>
      </c>
      <c r="H328" s="50"/>
      <c r="I328" s="50"/>
      <c r="J328" s="49" t="s">
        <v>220</v>
      </c>
      <c r="K328" s="49">
        <v>1</v>
      </c>
      <c r="S328" s="30">
        <v>9</v>
      </c>
      <c r="T328" s="31">
        <v>20</v>
      </c>
      <c r="U328" s="32"/>
      <c r="V328" s="32">
        <v>3</v>
      </c>
      <c r="W328" s="33">
        <v>60</v>
      </c>
    </row>
    <row r="329" spans="1:23" x14ac:dyDescent="0.3">
      <c r="A329" s="49" t="s">
        <v>9359</v>
      </c>
      <c r="B329" s="49">
        <v>4867</v>
      </c>
      <c r="C329" s="50" t="s">
        <v>9699</v>
      </c>
      <c r="D329" s="50" t="s">
        <v>9456</v>
      </c>
      <c r="E329" s="49" t="s">
        <v>9337</v>
      </c>
      <c r="F329" s="50" t="s">
        <v>9698</v>
      </c>
      <c r="G329" s="40">
        <v>41869</v>
      </c>
      <c r="H329" s="50"/>
      <c r="I329" s="50"/>
      <c r="J329" s="49" t="s">
        <v>35</v>
      </c>
      <c r="K329" s="49">
        <v>1</v>
      </c>
      <c r="S329" s="30">
        <v>8</v>
      </c>
      <c r="T329" s="31">
        <v>20</v>
      </c>
      <c r="U329" s="32"/>
      <c r="V329" s="32">
        <v>3</v>
      </c>
      <c r="W329" s="33">
        <v>60</v>
      </c>
    </row>
    <row r="330" spans="1:23" x14ac:dyDescent="0.3">
      <c r="A330" s="49" t="s">
        <v>9359</v>
      </c>
      <c r="B330" s="49">
        <v>4868</v>
      </c>
      <c r="C330" s="50" t="s">
        <v>9700</v>
      </c>
      <c r="D330" s="50" t="s">
        <v>9456</v>
      </c>
      <c r="E330" s="49" t="s">
        <v>9337</v>
      </c>
      <c r="F330" s="50" t="s">
        <v>9698</v>
      </c>
      <c r="G330" s="40">
        <v>28219</v>
      </c>
      <c r="H330" s="50"/>
      <c r="I330" s="50"/>
      <c r="J330" s="49" t="s">
        <v>35</v>
      </c>
      <c r="K330" s="49">
        <v>1</v>
      </c>
      <c r="S330" s="30">
        <v>45</v>
      </c>
      <c r="T330" s="31">
        <v>20</v>
      </c>
      <c r="U330" s="32"/>
      <c r="V330" s="32">
        <v>1</v>
      </c>
      <c r="W330" s="33">
        <v>20</v>
      </c>
    </row>
    <row r="331" spans="1:23" x14ac:dyDescent="0.3">
      <c r="A331" s="49" t="s">
        <v>9359</v>
      </c>
      <c r="B331" s="49">
        <v>4870</v>
      </c>
      <c r="C331" s="50" t="s">
        <v>9701</v>
      </c>
      <c r="D331" s="50" t="s">
        <v>9702</v>
      </c>
      <c r="E331" s="49" t="s">
        <v>9337</v>
      </c>
      <c r="F331" s="50" t="s">
        <v>9698</v>
      </c>
      <c r="G331" s="40">
        <v>40701</v>
      </c>
      <c r="H331" s="50"/>
      <c r="I331" s="50"/>
      <c r="J331" s="49" t="s">
        <v>35</v>
      </c>
      <c r="K331" s="49">
        <v>1</v>
      </c>
      <c r="S331" s="30">
        <v>11</v>
      </c>
      <c r="T331" s="31">
        <v>20</v>
      </c>
      <c r="U331" s="32"/>
      <c r="V331" s="32">
        <v>3</v>
      </c>
      <c r="W331" s="33">
        <v>60</v>
      </c>
    </row>
    <row r="332" spans="1:23" x14ac:dyDescent="0.3">
      <c r="A332" s="49" t="s">
        <v>9359</v>
      </c>
      <c r="B332" s="49">
        <v>4874</v>
      </c>
      <c r="C332" s="50" t="s">
        <v>912</v>
      </c>
      <c r="D332" s="50" t="s">
        <v>9428</v>
      </c>
      <c r="E332" s="49" t="s">
        <v>9337</v>
      </c>
      <c r="F332" s="50" t="s">
        <v>9698</v>
      </c>
      <c r="G332" s="40">
        <v>30491</v>
      </c>
      <c r="H332" s="50"/>
      <c r="I332" s="50"/>
      <c r="J332" s="49" t="s">
        <v>35</v>
      </c>
      <c r="K332" s="49">
        <v>1</v>
      </c>
      <c r="S332" s="30">
        <v>39</v>
      </c>
      <c r="T332" s="31">
        <v>20</v>
      </c>
      <c r="U332" s="32"/>
      <c r="V332" s="32">
        <v>1</v>
      </c>
      <c r="W332" s="33">
        <v>20</v>
      </c>
    </row>
    <row r="333" spans="1:23" x14ac:dyDescent="0.3">
      <c r="A333" s="49" t="s">
        <v>9359</v>
      </c>
      <c r="B333" s="49">
        <v>4875</v>
      </c>
      <c r="C333" s="50" t="s">
        <v>3202</v>
      </c>
      <c r="D333" s="50" t="s">
        <v>5499</v>
      </c>
      <c r="E333" s="49" t="s">
        <v>9337</v>
      </c>
      <c r="F333" s="50" t="s">
        <v>9698</v>
      </c>
      <c r="G333" s="40">
        <v>41507</v>
      </c>
      <c r="H333" s="50"/>
      <c r="I333" s="50"/>
      <c r="J333" s="49" t="s">
        <v>35</v>
      </c>
      <c r="K333" s="49">
        <v>1</v>
      </c>
      <c r="S333" s="30">
        <v>9</v>
      </c>
      <c r="T333" s="31">
        <v>20</v>
      </c>
      <c r="U333" s="32"/>
      <c r="V333" s="32">
        <v>3</v>
      </c>
      <c r="W333" s="33">
        <v>60</v>
      </c>
    </row>
    <row r="334" spans="1:23" x14ac:dyDescent="0.3">
      <c r="A334" s="49" t="s">
        <v>9359</v>
      </c>
      <c r="B334" s="49">
        <v>4876</v>
      </c>
      <c r="C334" s="50" t="s">
        <v>3309</v>
      </c>
      <c r="D334" s="50" t="s">
        <v>5499</v>
      </c>
      <c r="E334" s="49" t="s">
        <v>9337</v>
      </c>
      <c r="F334" s="50" t="s">
        <v>9698</v>
      </c>
      <c r="G334" s="40">
        <v>28739</v>
      </c>
      <c r="H334" s="50"/>
      <c r="I334" s="50"/>
      <c r="J334" s="49" t="s">
        <v>35</v>
      </c>
      <c r="K334" s="49">
        <v>1</v>
      </c>
      <c r="S334" s="30">
        <v>44</v>
      </c>
      <c r="T334" s="31">
        <v>20</v>
      </c>
      <c r="U334" s="32"/>
      <c r="V334" s="32">
        <v>1</v>
      </c>
      <c r="W334" s="33">
        <v>20</v>
      </c>
    </row>
    <row r="335" spans="1:23" x14ac:dyDescent="0.3">
      <c r="A335" s="49" t="s">
        <v>9359</v>
      </c>
      <c r="B335" s="49">
        <v>4879</v>
      </c>
      <c r="C335" s="50" t="s">
        <v>9703</v>
      </c>
      <c r="D335" s="50" t="s">
        <v>9704</v>
      </c>
      <c r="E335" s="49" t="s">
        <v>9337</v>
      </c>
      <c r="F335" s="50" t="s">
        <v>9698</v>
      </c>
      <c r="G335" s="40">
        <v>33057</v>
      </c>
      <c r="H335" s="50"/>
      <c r="I335" s="50"/>
      <c r="J335" s="49" t="s">
        <v>220</v>
      </c>
      <c r="K335" s="49">
        <v>1</v>
      </c>
      <c r="S335" s="30">
        <v>32</v>
      </c>
      <c r="T335" s="31">
        <v>20</v>
      </c>
      <c r="U335" s="32"/>
      <c r="V335" s="32">
        <v>1</v>
      </c>
      <c r="W335" s="33">
        <v>20</v>
      </c>
    </row>
    <row r="336" spans="1:23" x14ac:dyDescent="0.3">
      <c r="A336" s="49" t="s">
        <v>9359</v>
      </c>
      <c r="B336" s="49">
        <v>4880</v>
      </c>
      <c r="C336" s="50" t="s">
        <v>9705</v>
      </c>
      <c r="D336" s="50" t="s">
        <v>9706</v>
      </c>
      <c r="E336" s="49" t="s">
        <v>9337</v>
      </c>
      <c r="F336" s="50" t="s">
        <v>9698</v>
      </c>
      <c r="G336" s="40">
        <v>40636</v>
      </c>
      <c r="H336" s="50"/>
      <c r="I336" s="50"/>
      <c r="J336" s="49" t="s">
        <v>35</v>
      </c>
      <c r="K336" s="49">
        <v>1</v>
      </c>
      <c r="S336" s="30">
        <v>11</v>
      </c>
      <c r="T336" s="31">
        <v>20</v>
      </c>
      <c r="U336" s="32"/>
      <c r="V336" s="32">
        <v>3</v>
      </c>
      <c r="W336" s="33">
        <v>60</v>
      </c>
    </row>
    <row r="337" spans="1:23" x14ac:dyDescent="0.3">
      <c r="A337" s="49" t="s">
        <v>9359</v>
      </c>
      <c r="B337" s="49">
        <v>4881</v>
      </c>
      <c r="C337" s="50" t="s">
        <v>1027</v>
      </c>
      <c r="D337" s="50" t="s">
        <v>9706</v>
      </c>
      <c r="E337" s="49" t="s">
        <v>9337</v>
      </c>
      <c r="F337" s="50" t="s">
        <v>9698</v>
      </c>
      <c r="G337" s="40">
        <v>39857</v>
      </c>
      <c r="H337" s="50"/>
      <c r="I337" s="50"/>
      <c r="J337" s="49" t="s">
        <v>35</v>
      </c>
      <c r="K337" s="49">
        <v>1</v>
      </c>
      <c r="S337" s="30">
        <v>13</v>
      </c>
      <c r="T337" s="31">
        <v>20</v>
      </c>
      <c r="U337" s="32"/>
      <c r="V337" s="32">
        <v>2</v>
      </c>
      <c r="W337" s="33">
        <v>40</v>
      </c>
    </row>
    <row r="338" spans="1:23" x14ac:dyDescent="0.3">
      <c r="A338" s="49" t="s">
        <v>9359</v>
      </c>
      <c r="B338" s="49">
        <v>4882</v>
      </c>
      <c r="C338" s="50" t="s">
        <v>61</v>
      </c>
      <c r="D338" s="50" t="s">
        <v>9706</v>
      </c>
      <c r="E338" s="49" t="s">
        <v>9337</v>
      </c>
      <c r="F338" s="50" t="s">
        <v>9698</v>
      </c>
      <c r="G338" s="40">
        <v>30119</v>
      </c>
      <c r="H338" s="50"/>
      <c r="I338" s="50"/>
      <c r="J338" s="49" t="s">
        <v>35</v>
      </c>
      <c r="K338" s="49">
        <v>1</v>
      </c>
      <c r="S338" s="30">
        <v>40</v>
      </c>
      <c r="T338" s="31">
        <v>20</v>
      </c>
      <c r="U338" s="32"/>
      <c r="V338" s="32">
        <v>1</v>
      </c>
      <c r="W338" s="33">
        <v>20</v>
      </c>
    </row>
    <row r="339" spans="1:23" x14ac:dyDescent="0.3">
      <c r="A339" s="49" t="s">
        <v>9359</v>
      </c>
      <c r="B339" s="49">
        <v>4883</v>
      </c>
      <c r="C339" s="50" t="s">
        <v>297</v>
      </c>
      <c r="D339" s="50" t="s">
        <v>445</v>
      </c>
      <c r="E339" s="49" t="s">
        <v>9337</v>
      </c>
      <c r="F339" s="50" t="s">
        <v>9698</v>
      </c>
      <c r="G339" s="40">
        <v>42227</v>
      </c>
      <c r="H339" s="50"/>
      <c r="I339" s="50"/>
      <c r="J339" s="49" t="s">
        <v>35</v>
      </c>
      <c r="K339" s="49">
        <v>1</v>
      </c>
      <c r="S339" s="30">
        <v>7</v>
      </c>
      <c r="T339" s="31">
        <v>20</v>
      </c>
      <c r="U339" s="32"/>
      <c r="V339" s="32">
        <v>4</v>
      </c>
      <c r="W339" s="33">
        <v>80</v>
      </c>
    </row>
    <row r="340" spans="1:23" x14ac:dyDescent="0.3">
      <c r="A340" s="49" t="s">
        <v>9359</v>
      </c>
      <c r="B340" s="49">
        <v>4884</v>
      </c>
      <c r="C340" s="50" t="s">
        <v>351</v>
      </c>
      <c r="D340" s="50" t="s">
        <v>9707</v>
      </c>
      <c r="E340" s="49" t="s">
        <v>9337</v>
      </c>
      <c r="F340" s="50" t="s">
        <v>9698</v>
      </c>
      <c r="G340" s="40">
        <v>42100</v>
      </c>
      <c r="H340" s="50"/>
      <c r="I340" s="50"/>
      <c r="J340" s="49" t="s">
        <v>35</v>
      </c>
      <c r="K340" s="49">
        <v>1</v>
      </c>
      <c r="S340" s="30">
        <v>7</v>
      </c>
      <c r="T340" s="31">
        <v>20</v>
      </c>
      <c r="U340" s="32"/>
      <c r="V340" s="32">
        <v>4</v>
      </c>
      <c r="W340" s="33">
        <v>80</v>
      </c>
    </row>
    <row r="341" spans="1:23" x14ac:dyDescent="0.3">
      <c r="A341" s="78" t="s">
        <v>9359</v>
      </c>
      <c r="B341" s="78">
        <v>4642</v>
      </c>
      <c r="C341" s="79" t="s">
        <v>2360</v>
      </c>
      <c r="D341" s="79" t="s">
        <v>9708</v>
      </c>
      <c r="E341" s="78" t="s">
        <v>9337</v>
      </c>
      <c r="F341" s="79" t="s">
        <v>9334</v>
      </c>
      <c r="G341" s="80">
        <v>30208</v>
      </c>
      <c r="H341" s="79" t="s">
        <v>3264</v>
      </c>
      <c r="I341" s="79"/>
      <c r="J341" s="78" t="s">
        <v>220</v>
      </c>
      <c r="K341" s="78"/>
      <c r="S341" s="50"/>
      <c r="T341" s="81"/>
      <c r="U341" s="50"/>
      <c r="V341" s="50"/>
      <c r="W341" s="50"/>
    </row>
    <row r="342" spans="1:23" x14ac:dyDescent="0.3">
      <c r="A342" s="78" t="s">
        <v>9359</v>
      </c>
      <c r="B342" s="78">
        <v>4643</v>
      </c>
      <c r="C342" s="79" t="s">
        <v>9709</v>
      </c>
      <c r="D342" s="79" t="s">
        <v>9710</v>
      </c>
      <c r="E342" s="78" t="s">
        <v>9337</v>
      </c>
      <c r="F342" s="79" t="s">
        <v>9334</v>
      </c>
      <c r="G342" s="80">
        <v>42596</v>
      </c>
      <c r="H342" s="79" t="s">
        <v>3264</v>
      </c>
      <c r="I342" s="79"/>
      <c r="J342" s="78" t="s">
        <v>220</v>
      </c>
      <c r="K342" s="78"/>
      <c r="S342" s="50"/>
      <c r="T342" s="81"/>
      <c r="U342" s="50"/>
      <c r="V342" s="50"/>
      <c r="W342" s="50"/>
    </row>
    <row r="343" spans="1:23" x14ac:dyDescent="0.3">
      <c r="A343" s="78" t="s">
        <v>9359</v>
      </c>
      <c r="B343" s="78">
        <v>4750</v>
      </c>
      <c r="C343" s="79" t="s">
        <v>351</v>
      </c>
      <c r="D343" s="79" t="s">
        <v>9711</v>
      </c>
      <c r="E343" s="78" t="s">
        <v>9337</v>
      </c>
      <c r="F343" s="79" t="s">
        <v>9334</v>
      </c>
      <c r="G343" s="80">
        <v>26270</v>
      </c>
      <c r="H343" s="79" t="s">
        <v>72</v>
      </c>
      <c r="I343" s="79"/>
      <c r="J343" s="78" t="s">
        <v>35</v>
      </c>
      <c r="K343" s="78"/>
      <c r="S343" s="50"/>
      <c r="T343" s="81"/>
      <c r="U343" s="50"/>
      <c r="V343" s="50"/>
      <c r="W343" s="50"/>
    </row>
    <row r="344" spans="1:23" x14ac:dyDescent="0.3">
      <c r="A344" s="78" t="s">
        <v>9359</v>
      </c>
      <c r="B344" s="78">
        <v>4534</v>
      </c>
      <c r="C344" s="79" t="s">
        <v>4475</v>
      </c>
      <c r="D344" s="79" t="s">
        <v>9561</v>
      </c>
      <c r="E344" s="78" t="s">
        <v>888</v>
      </c>
      <c r="F344" s="79" t="s">
        <v>9334</v>
      </c>
      <c r="G344" s="80">
        <v>41674</v>
      </c>
      <c r="H344" s="79" t="s">
        <v>9712</v>
      </c>
      <c r="I344" s="79"/>
      <c r="J344" s="78" t="s">
        <v>220</v>
      </c>
      <c r="K344" s="78"/>
    </row>
    <row r="345" spans="1:23" x14ac:dyDescent="0.3">
      <c r="A345" s="78" t="s">
        <v>9359</v>
      </c>
      <c r="B345" s="78">
        <v>8022</v>
      </c>
      <c r="C345" s="79" t="s">
        <v>9713</v>
      </c>
      <c r="D345" s="79" t="s">
        <v>9714</v>
      </c>
      <c r="E345" s="78" t="s">
        <v>9619</v>
      </c>
      <c r="F345" s="79" t="s">
        <v>9334</v>
      </c>
      <c r="G345" s="80">
        <v>40349</v>
      </c>
      <c r="H345" s="79" t="s">
        <v>3040</v>
      </c>
      <c r="I345" s="79"/>
      <c r="J345" s="78" t="s">
        <v>35</v>
      </c>
      <c r="K345" s="78"/>
    </row>
    <row r="346" spans="1:23" x14ac:dyDescent="0.3">
      <c r="A346" s="78" t="s">
        <v>9359</v>
      </c>
      <c r="B346" s="78">
        <v>8052</v>
      </c>
      <c r="C346" s="79" t="s">
        <v>8977</v>
      </c>
      <c r="D346" s="79" t="s">
        <v>9715</v>
      </c>
      <c r="E346" s="78" t="s">
        <v>9418</v>
      </c>
      <c r="F346" s="79" t="s">
        <v>9334</v>
      </c>
      <c r="G346" s="80">
        <v>42849</v>
      </c>
      <c r="H346" s="79" t="s">
        <v>9419</v>
      </c>
      <c r="I346" s="79"/>
      <c r="J346" s="78" t="s">
        <v>35</v>
      </c>
      <c r="K346" s="78"/>
    </row>
    <row r="347" spans="1:23" x14ac:dyDescent="0.3">
      <c r="A347" s="78" t="s">
        <v>9359</v>
      </c>
      <c r="B347" s="78">
        <v>4772</v>
      </c>
      <c r="C347" s="79" t="s">
        <v>5989</v>
      </c>
      <c r="D347" s="79" t="s">
        <v>625</v>
      </c>
      <c r="E347" s="78" t="s">
        <v>9337</v>
      </c>
      <c r="F347" s="79" t="s">
        <v>9334</v>
      </c>
      <c r="G347" s="80">
        <v>30390</v>
      </c>
      <c r="H347" s="79" t="s">
        <v>5990</v>
      </c>
      <c r="I347" s="79"/>
      <c r="J347" s="78" t="s">
        <v>35</v>
      </c>
      <c r="K347" s="78"/>
    </row>
    <row r="348" spans="1:23" x14ac:dyDescent="0.3">
      <c r="A348" s="78" t="s">
        <v>9359</v>
      </c>
      <c r="B348" s="78">
        <v>4773</v>
      </c>
      <c r="C348" s="79" t="s">
        <v>9716</v>
      </c>
      <c r="D348" s="79" t="s">
        <v>9717</v>
      </c>
      <c r="E348" s="78" t="s">
        <v>9337</v>
      </c>
      <c r="F348" s="79" t="s">
        <v>9334</v>
      </c>
      <c r="G348" s="80">
        <v>40744</v>
      </c>
      <c r="H348" s="79" t="s">
        <v>5990</v>
      </c>
      <c r="I348" s="79"/>
      <c r="J348" s="78" t="s">
        <v>220</v>
      </c>
      <c r="K348" s="78"/>
    </row>
    <row r="349" spans="1:23" x14ac:dyDescent="0.3">
      <c r="A349" s="78" t="s">
        <v>9359</v>
      </c>
      <c r="B349" s="78">
        <v>4774</v>
      </c>
      <c r="C349" s="79" t="s">
        <v>5961</v>
      </c>
      <c r="D349" s="79" t="s">
        <v>9717</v>
      </c>
      <c r="E349" s="78" t="s">
        <v>9337</v>
      </c>
      <c r="F349" s="79" t="s">
        <v>9334</v>
      </c>
      <c r="G349" s="80">
        <v>42173</v>
      </c>
      <c r="H349" s="79" t="s">
        <v>5990</v>
      </c>
      <c r="I349" s="79"/>
      <c r="J349" s="78" t="s">
        <v>220</v>
      </c>
      <c r="K349" s="78"/>
    </row>
    <row r="350" spans="1:23" x14ac:dyDescent="0.3">
      <c r="A350" s="78" t="s">
        <v>9359</v>
      </c>
      <c r="B350" s="78">
        <v>4781</v>
      </c>
      <c r="C350" s="79" t="s">
        <v>553</v>
      </c>
      <c r="D350" s="79" t="s">
        <v>5454</v>
      </c>
      <c r="E350" s="78" t="s">
        <v>9337</v>
      </c>
      <c r="F350" s="79" t="s">
        <v>9334</v>
      </c>
      <c r="G350" s="80">
        <v>33939</v>
      </c>
      <c r="H350" s="79" t="s">
        <v>3892</v>
      </c>
      <c r="I350" s="79"/>
      <c r="J350" s="78" t="s">
        <v>35</v>
      </c>
      <c r="K350" s="78"/>
    </row>
    <row r="351" spans="1:23" x14ac:dyDescent="0.3">
      <c r="A351" s="78" t="s">
        <v>9359</v>
      </c>
      <c r="B351" s="78">
        <v>4742</v>
      </c>
      <c r="C351" s="79" t="s">
        <v>4536</v>
      </c>
      <c r="D351" s="79" t="s">
        <v>9718</v>
      </c>
      <c r="E351" s="78" t="s">
        <v>9337</v>
      </c>
      <c r="F351" s="79" t="s">
        <v>9334</v>
      </c>
      <c r="G351" s="80">
        <v>25174</v>
      </c>
      <c r="H351" s="79" t="s">
        <v>9719</v>
      </c>
      <c r="I351" s="79"/>
      <c r="J351" s="78" t="s">
        <v>220</v>
      </c>
      <c r="K351" s="78"/>
    </row>
    <row r="352" spans="1:23" x14ac:dyDescent="0.3">
      <c r="A352" s="78" t="s">
        <v>9359</v>
      </c>
      <c r="B352" s="78">
        <v>4824</v>
      </c>
      <c r="C352" s="79" t="s">
        <v>2092</v>
      </c>
      <c r="D352" s="79" t="s">
        <v>9650</v>
      </c>
      <c r="E352" s="78" t="s">
        <v>9337</v>
      </c>
      <c r="F352" s="79" t="s">
        <v>9334</v>
      </c>
      <c r="G352" s="80">
        <v>32694</v>
      </c>
      <c r="H352" s="79" t="s">
        <v>63</v>
      </c>
      <c r="I352" s="79"/>
      <c r="J352" s="78" t="s">
        <v>220</v>
      </c>
      <c r="K352" s="78"/>
    </row>
    <row r="353" spans="1:23" x14ac:dyDescent="0.3">
      <c r="A353" s="78" t="s">
        <v>9359</v>
      </c>
      <c r="B353" s="78">
        <v>4824</v>
      </c>
      <c r="C353" s="79" t="s">
        <v>7122</v>
      </c>
      <c r="D353" s="79" t="s">
        <v>3216</v>
      </c>
      <c r="E353" s="78" t="s">
        <v>9337</v>
      </c>
      <c r="F353" s="79" t="s">
        <v>9334</v>
      </c>
      <c r="G353" s="80">
        <v>40744</v>
      </c>
      <c r="H353" s="79" t="s">
        <v>63</v>
      </c>
      <c r="I353" s="79"/>
      <c r="J353" s="78" t="s">
        <v>35</v>
      </c>
      <c r="K353" s="78"/>
    </row>
    <row r="354" spans="1:23" x14ac:dyDescent="0.3">
      <c r="A354" s="78" t="s">
        <v>9359</v>
      </c>
      <c r="B354" s="78">
        <v>4826</v>
      </c>
      <c r="C354" s="79" t="s">
        <v>7365</v>
      </c>
      <c r="D354" s="79" t="s">
        <v>3216</v>
      </c>
      <c r="E354" s="78" t="s">
        <v>9337</v>
      </c>
      <c r="F354" s="79" t="s">
        <v>9334</v>
      </c>
      <c r="G354" s="80">
        <v>42252</v>
      </c>
      <c r="H354" s="79" t="s">
        <v>63</v>
      </c>
      <c r="I354" s="79"/>
      <c r="J354" s="78" t="s">
        <v>35</v>
      </c>
      <c r="K354" s="78"/>
    </row>
    <row r="355" spans="1:23" x14ac:dyDescent="0.3">
      <c r="A355" s="78" t="s">
        <v>9359</v>
      </c>
      <c r="B355" s="78">
        <v>4859</v>
      </c>
      <c r="C355" s="79" t="s">
        <v>2092</v>
      </c>
      <c r="D355" s="79" t="s">
        <v>9650</v>
      </c>
      <c r="E355" s="78" t="s">
        <v>9337</v>
      </c>
      <c r="F355" s="79" t="s">
        <v>9334</v>
      </c>
      <c r="G355" s="80">
        <v>32694</v>
      </c>
      <c r="H355" s="79" t="s">
        <v>63</v>
      </c>
      <c r="I355" s="79"/>
      <c r="J355" s="78" t="s">
        <v>220</v>
      </c>
      <c r="K355" s="78"/>
    </row>
    <row r="356" spans="1:23" x14ac:dyDescent="0.3">
      <c r="A356" s="78" t="s">
        <v>9359</v>
      </c>
      <c r="B356" s="78">
        <v>4616</v>
      </c>
      <c r="C356" s="79" t="s">
        <v>52</v>
      </c>
      <c r="D356" s="79" t="s">
        <v>9720</v>
      </c>
      <c r="E356" s="78" t="s">
        <v>9337</v>
      </c>
      <c r="F356" s="79" t="s">
        <v>9334</v>
      </c>
      <c r="G356" s="80">
        <v>38837</v>
      </c>
      <c r="H356" s="79" t="s">
        <v>9721</v>
      </c>
      <c r="I356" s="79"/>
      <c r="J356" s="78" t="s">
        <v>35</v>
      </c>
      <c r="K356" s="78"/>
    </row>
    <row r="357" spans="1:23" x14ac:dyDescent="0.3">
      <c r="A357" s="78" t="s">
        <v>9359</v>
      </c>
      <c r="B357" s="78">
        <v>4533</v>
      </c>
      <c r="C357" s="79" t="s">
        <v>2042</v>
      </c>
      <c r="D357" s="79" t="s">
        <v>1596</v>
      </c>
      <c r="E357" s="78" t="s">
        <v>9337</v>
      </c>
      <c r="F357" s="79" t="s">
        <v>9334</v>
      </c>
      <c r="G357" s="80">
        <v>40258</v>
      </c>
      <c r="H357" s="79" t="s">
        <v>1597</v>
      </c>
      <c r="I357" s="79"/>
      <c r="J357" s="78" t="s">
        <v>35</v>
      </c>
      <c r="K357" s="78"/>
    </row>
    <row r="358" spans="1:23" x14ac:dyDescent="0.3">
      <c r="A358" s="78" t="s">
        <v>9359</v>
      </c>
      <c r="B358" s="78">
        <v>4676</v>
      </c>
      <c r="C358" s="79" t="s">
        <v>5275</v>
      </c>
      <c r="D358" s="79" t="s">
        <v>9722</v>
      </c>
      <c r="E358" s="78" t="s">
        <v>9337</v>
      </c>
      <c r="F358" s="79" t="s">
        <v>9334</v>
      </c>
      <c r="G358" s="80">
        <v>41009</v>
      </c>
      <c r="H358" s="79" t="s">
        <v>2610</v>
      </c>
      <c r="I358" s="79"/>
      <c r="J358" s="78" t="s">
        <v>35</v>
      </c>
      <c r="K358" s="78"/>
    </row>
    <row r="359" spans="1:23" x14ac:dyDescent="0.3">
      <c r="A359" s="78" t="s">
        <v>9359</v>
      </c>
      <c r="B359" s="78">
        <v>4727</v>
      </c>
      <c r="C359" s="79" t="s">
        <v>2971</v>
      </c>
      <c r="D359" s="79" t="s">
        <v>9723</v>
      </c>
      <c r="E359" s="78" t="s">
        <v>9337</v>
      </c>
      <c r="F359" s="79" t="s">
        <v>9334</v>
      </c>
      <c r="G359" s="80">
        <v>32163</v>
      </c>
      <c r="H359" s="79" t="s">
        <v>1907</v>
      </c>
      <c r="I359" s="79"/>
      <c r="J359" s="78" t="s">
        <v>220</v>
      </c>
      <c r="K359" s="78"/>
    </row>
    <row r="360" spans="1:23" x14ac:dyDescent="0.3">
      <c r="A360" s="78" t="s">
        <v>9359</v>
      </c>
      <c r="B360" s="78">
        <v>4751</v>
      </c>
      <c r="C360" s="79" t="s">
        <v>291</v>
      </c>
      <c r="D360" s="79" t="s">
        <v>4626</v>
      </c>
      <c r="E360" s="78" t="s">
        <v>9337</v>
      </c>
      <c r="F360" s="79" t="s">
        <v>9334</v>
      </c>
      <c r="G360" s="80">
        <v>33736</v>
      </c>
      <c r="H360" s="79" t="s">
        <v>9583</v>
      </c>
      <c r="I360" s="79"/>
      <c r="J360" s="78" t="s">
        <v>35</v>
      </c>
      <c r="K360" s="78"/>
    </row>
    <row r="361" spans="1:23" x14ac:dyDescent="0.3">
      <c r="A361" s="78" t="s">
        <v>9359</v>
      </c>
      <c r="B361" s="78">
        <v>4542</v>
      </c>
      <c r="C361" s="79" t="s">
        <v>2984</v>
      </c>
      <c r="D361" s="79" t="s">
        <v>9724</v>
      </c>
      <c r="E361" s="78" t="s">
        <v>9619</v>
      </c>
      <c r="F361" s="79" t="s">
        <v>9334</v>
      </c>
      <c r="G361" s="80">
        <v>31152</v>
      </c>
      <c r="H361" s="79"/>
      <c r="I361" s="79"/>
      <c r="J361" s="78" t="s">
        <v>220</v>
      </c>
      <c r="K361" s="78"/>
      <c r="S361" s="82"/>
      <c r="T361" s="83"/>
      <c r="U361" s="84"/>
      <c r="V361" s="84"/>
      <c r="W361" s="85"/>
    </row>
    <row r="362" spans="1:23" x14ac:dyDescent="0.3">
      <c r="A362" s="78" t="s">
        <v>9359</v>
      </c>
      <c r="B362" s="78">
        <v>4807</v>
      </c>
      <c r="C362" s="79" t="s">
        <v>6579</v>
      </c>
      <c r="D362" s="79" t="s">
        <v>9687</v>
      </c>
      <c r="E362" s="78" t="s">
        <v>888</v>
      </c>
      <c r="F362" s="79" t="s">
        <v>9334</v>
      </c>
      <c r="G362" s="80">
        <v>43394</v>
      </c>
      <c r="H362" s="79"/>
      <c r="I362" s="79"/>
      <c r="J362" s="78" t="s">
        <v>35</v>
      </c>
      <c r="K362" s="78"/>
      <c r="S362" s="82"/>
      <c r="T362" s="83"/>
      <c r="U362" s="84"/>
      <c r="V362" s="84"/>
      <c r="W362" s="85"/>
    </row>
    <row r="363" spans="1:23" x14ac:dyDescent="0.3">
      <c r="A363" s="78" t="s">
        <v>9359</v>
      </c>
      <c r="B363" s="78">
        <v>8075</v>
      </c>
      <c r="C363" s="79" t="s">
        <v>5793</v>
      </c>
      <c r="D363" s="79" t="s">
        <v>9725</v>
      </c>
      <c r="E363" s="78" t="s">
        <v>9337</v>
      </c>
      <c r="F363" s="79" t="s">
        <v>9334</v>
      </c>
      <c r="G363" s="80">
        <v>32694</v>
      </c>
      <c r="H363" s="79"/>
      <c r="I363" s="79"/>
      <c r="J363" s="78" t="s">
        <v>220</v>
      </c>
      <c r="K363" s="78"/>
      <c r="S363" s="82"/>
      <c r="T363" s="83"/>
      <c r="U363" s="84"/>
      <c r="V363" s="84"/>
      <c r="W363" s="85"/>
    </row>
    <row r="364" spans="1:23" x14ac:dyDescent="0.3">
      <c r="A364" s="78" t="s">
        <v>9359</v>
      </c>
      <c r="B364" s="78">
        <v>4507</v>
      </c>
      <c r="C364" s="79" t="s">
        <v>4506</v>
      </c>
      <c r="D364" s="79" t="s">
        <v>5647</v>
      </c>
      <c r="E364" s="78" t="s">
        <v>9337</v>
      </c>
      <c r="F364" s="79" t="s">
        <v>9334</v>
      </c>
      <c r="G364" s="80">
        <v>40506</v>
      </c>
      <c r="H364" s="79"/>
      <c r="I364" s="79"/>
      <c r="J364" s="78" t="s">
        <v>220</v>
      </c>
      <c r="K364" s="78"/>
    </row>
    <row r="365" spans="1:23" x14ac:dyDescent="0.3">
      <c r="A365" s="78" t="s">
        <v>9359</v>
      </c>
      <c r="B365" s="78">
        <v>4509</v>
      </c>
      <c r="C365" s="79" t="s">
        <v>6445</v>
      </c>
      <c r="D365" s="79" t="s">
        <v>9726</v>
      </c>
      <c r="E365" s="78" t="s">
        <v>9337</v>
      </c>
      <c r="F365" s="79" t="s">
        <v>9334</v>
      </c>
      <c r="G365" s="80">
        <v>20291</v>
      </c>
      <c r="H365" s="79"/>
      <c r="I365" s="79"/>
      <c r="J365" s="78" t="s">
        <v>220</v>
      </c>
      <c r="K365" s="78"/>
    </row>
    <row r="366" spans="1:23" x14ac:dyDescent="0.3">
      <c r="A366" s="78" t="s">
        <v>9359</v>
      </c>
      <c r="B366" s="78">
        <v>4530</v>
      </c>
      <c r="C366" s="79" t="s">
        <v>492</v>
      </c>
      <c r="D366" s="79" t="s">
        <v>9727</v>
      </c>
      <c r="E366" s="78" t="s">
        <v>9337</v>
      </c>
      <c r="F366" s="79" t="s">
        <v>9334</v>
      </c>
      <c r="G366" s="80">
        <v>28808</v>
      </c>
      <c r="H366" s="79"/>
      <c r="I366" s="79"/>
      <c r="J366" s="78" t="s">
        <v>35</v>
      </c>
      <c r="K366" s="78"/>
    </row>
    <row r="367" spans="1:23" x14ac:dyDescent="0.3">
      <c r="A367" s="78" t="s">
        <v>9359</v>
      </c>
      <c r="B367" s="78">
        <v>4547</v>
      </c>
      <c r="C367" s="79" t="s">
        <v>9728</v>
      </c>
      <c r="D367" s="79" t="s">
        <v>9729</v>
      </c>
      <c r="E367" s="78" t="s">
        <v>9337</v>
      </c>
      <c r="F367" s="79" t="s">
        <v>9334</v>
      </c>
      <c r="G367" s="80">
        <v>42169</v>
      </c>
      <c r="H367" s="79"/>
      <c r="I367" s="79"/>
      <c r="J367" s="78" t="s">
        <v>220</v>
      </c>
      <c r="K367" s="78"/>
    </row>
    <row r="368" spans="1:23" x14ac:dyDescent="0.3">
      <c r="A368" s="78" t="s">
        <v>9359</v>
      </c>
      <c r="B368" s="78">
        <v>4548</v>
      </c>
      <c r="C368" s="79" t="s">
        <v>5793</v>
      </c>
      <c r="D368" s="79" t="s">
        <v>6023</v>
      </c>
      <c r="E368" s="78" t="s">
        <v>9337</v>
      </c>
      <c r="F368" s="79" t="s">
        <v>9334</v>
      </c>
      <c r="G368" s="80">
        <v>32103</v>
      </c>
      <c r="H368" s="79"/>
      <c r="I368" s="79"/>
      <c r="J368" s="78" t="s">
        <v>220</v>
      </c>
      <c r="K368" s="78"/>
    </row>
    <row r="369" spans="1:11" x14ac:dyDescent="0.3">
      <c r="A369" s="78" t="s">
        <v>9359</v>
      </c>
      <c r="B369" s="78">
        <v>4557</v>
      </c>
      <c r="C369" s="79" t="s">
        <v>4055</v>
      </c>
      <c r="D369" s="79" t="s">
        <v>9730</v>
      </c>
      <c r="E369" s="78" t="s">
        <v>9731</v>
      </c>
      <c r="F369" s="79" t="s">
        <v>9732</v>
      </c>
      <c r="G369" s="80">
        <v>34904</v>
      </c>
      <c r="H369" s="79"/>
      <c r="I369" s="79"/>
      <c r="J369" s="78" t="s">
        <v>220</v>
      </c>
      <c r="K369" s="78"/>
    </row>
    <row r="370" spans="1:11" x14ac:dyDescent="0.3">
      <c r="A370" s="78" t="s">
        <v>9359</v>
      </c>
      <c r="B370" s="78">
        <v>4591</v>
      </c>
      <c r="C370" s="79" t="s">
        <v>3381</v>
      </c>
      <c r="D370" s="79" t="s">
        <v>9733</v>
      </c>
      <c r="E370" s="78" t="s">
        <v>2556</v>
      </c>
      <c r="F370" s="79" t="s">
        <v>9334</v>
      </c>
      <c r="G370" s="80">
        <v>36764</v>
      </c>
      <c r="H370" s="79"/>
      <c r="I370" s="79"/>
      <c r="J370" s="78" t="s">
        <v>220</v>
      </c>
      <c r="K370" s="78"/>
    </row>
    <row r="371" spans="1:11" x14ac:dyDescent="0.3">
      <c r="A371" s="78" t="s">
        <v>9359</v>
      </c>
      <c r="B371" s="78">
        <v>8014</v>
      </c>
      <c r="C371" s="79" t="s">
        <v>5683</v>
      </c>
      <c r="D371" s="79" t="s">
        <v>9734</v>
      </c>
      <c r="E371" s="78" t="s">
        <v>9337</v>
      </c>
      <c r="F371" s="79" t="s">
        <v>9334</v>
      </c>
      <c r="G371" s="80">
        <v>28499</v>
      </c>
      <c r="H371" s="79"/>
      <c r="I371" s="79"/>
      <c r="J371" s="78" t="s">
        <v>220</v>
      </c>
      <c r="K371" s="78"/>
    </row>
    <row r="372" spans="1:11" x14ac:dyDescent="0.3">
      <c r="A372" s="78" t="s">
        <v>9359</v>
      </c>
      <c r="B372" s="78">
        <v>4694</v>
      </c>
      <c r="C372" s="79" t="s">
        <v>4055</v>
      </c>
      <c r="D372" s="79" t="s">
        <v>9735</v>
      </c>
      <c r="E372" s="78" t="s">
        <v>9337</v>
      </c>
      <c r="F372" s="79" t="s">
        <v>9334</v>
      </c>
      <c r="G372" s="80">
        <v>27853</v>
      </c>
      <c r="H372" s="79"/>
      <c r="I372" s="79"/>
      <c r="J372" s="78" t="s">
        <v>220</v>
      </c>
      <c r="K372" s="78"/>
    </row>
    <row r="373" spans="1:11" x14ac:dyDescent="0.3">
      <c r="A373" s="78" t="s">
        <v>9359</v>
      </c>
      <c r="B373" s="78">
        <v>4695</v>
      </c>
      <c r="C373" s="79" t="s">
        <v>9736</v>
      </c>
      <c r="D373" s="79" t="s">
        <v>9737</v>
      </c>
      <c r="E373" s="78" t="s">
        <v>9337</v>
      </c>
      <c r="F373" s="79" t="s">
        <v>9334</v>
      </c>
      <c r="G373" s="80">
        <v>31127</v>
      </c>
      <c r="H373" s="79"/>
      <c r="I373" s="79"/>
      <c r="J373" s="78" t="s">
        <v>35</v>
      </c>
      <c r="K373" s="78"/>
    </row>
    <row r="374" spans="1:11" x14ac:dyDescent="0.3">
      <c r="A374" s="78" t="s">
        <v>9359</v>
      </c>
      <c r="B374" s="78">
        <v>4696</v>
      </c>
      <c r="C374" s="79" t="s">
        <v>2009</v>
      </c>
      <c r="D374" s="79" t="s">
        <v>9738</v>
      </c>
      <c r="E374" s="78" t="s">
        <v>9337</v>
      </c>
      <c r="F374" s="79" t="s">
        <v>9334</v>
      </c>
      <c r="G374" s="80">
        <v>40720</v>
      </c>
      <c r="H374" s="79"/>
      <c r="I374" s="79"/>
      <c r="J374" s="78" t="s">
        <v>35</v>
      </c>
      <c r="K374" s="78"/>
    </row>
    <row r="375" spans="1:11" x14ac:dyDescent="0.3">
      <c r="A375" s="78" t="s">
        <v>9359</v>
      </c>
      <c r="B375" s="78">
        <v>4697</v>
      </c>
      <c r="C375" s="79" t="s">
        <v>9739</v>
      </c>
      <c r="D375" s="79" t="s">
        <v>9740</v>
      </c>
      <c r="E375" s="78" t="s">
        <v>9337</v>
      </c>
      <c r="F375" s="79" t="s">
        <v>9334</v>
      </c>
      <c r="G375" s="80">
        <v>41420</v>
      </c>
      <c r="H375" s="79"/>
      <c r="I375" s="79"/>
      <c r="J375" s="78" t="s">
        <v>220</v>
      </c>
      <c r="K375" s="78"/>
    </row>
    <row r="376" spans="1:11" x14ac:dyDescent="0.3">
      <c r="A376" s="78" t="s">
        <v>9359</v>
      </c>
      <c r="B376" s="78">
        <v>8044</v>
      </c>
      <c r="C376" s="79" t="s">
        <v>9741</v>
      </c>
      <c r="D376" s="79" t="s">
        <v>9742</v>
      </c>
      <c r="E376" s="78" t="s">
        <v>9356</v>
      </c>
      <c r="F376" s="79" t="s">
        <v>9334</v>
      </c>
      <c r="G376" s="80">
        <v>26795</v>
      </c>
      <c r="H376" s="79"/>
      <c r="I376" s="79"/>
      <c r="J376" s="78" t="s">
        <v>220</v>
      </c>
      <c r="K376" s="78"/>
    </row>
    <row r="377" spans="1:11" x14ac:dyDescent="0.3">
      <c r="A377" s="78" t="s">
        <v>9359</v>
      </c>
      <c r="B377" s="78">
        <v>4758</v>
      </c>
      <c r="C377" s="79" t="s">
        <v>532</v>
      </c>
      <c r="D377" s="79" t="s">
        <v>9743</v>
      </c>
      <c r="E377" s="78" t="s">
        <v>9744</v>
      </c>
      <c r="F377" s="79" t="s">
        <v>9334</v>
      </c>
      <c r="G377" s="80">
        <v>37768</v>
      </c>
      <c r="H377" s="79"/>
      <c r="I377" s="79"/>
      <c r="J377" s="78" t="s">
        <v>35</v>
      </c>
      <c r="K377" s="78"/>
    </row>
    <row r="378" spans="1:11" x14ac:dyDescent="0.3">
      <c r="A378" s="78" t="s">
        <v>9359</v>
      </c>
      <c r="B378" s="78">
        <v>4763</v>
      </c>
      <c r="C378" s="79" t="s">
        <v>9745</v>
      </c>
      <c r="D378" s="79" t="s">
        <v>9746</v>
      </c>
      <c r="E378" s="78" t="s">
        <v>9337</v>
      </c>
      <c r="F378" s="79" t="s">
        <v>9334</v>
      </c>
      <c r="G378" s="80">
        <v>40251</v>
      </c>
      <c r="H378" s="79"/>
      <c r="I378" s="79"/>
      <c r="J378" s="78" t="s">
        <v>220</v>
      </c>
      <c r="K378" s="78"/>
    </row>
    <row r="379" spans="1:11" x14ac:dyDescent="0.3">
      <c r="A379" s="78" t="s">
        <v>9359</v>
      </c>
      <c r="B379" s="78">
        <v>8064</v>
      </c>
      <c r="C379" s="79" t="s">
        <v>492</v>
      </c>
      <c r="D379" s="79" t="s">
        <v>9727</v>
      </c>
      <c r="E379" s="78" t="s">
        <v>9337</v>
      </c>
      <c r="F379" s="79" t="s">
        <v>9334</v>
      </c>
      <c r="G379" s="80">
        <v>28808</v>
      </c>
      <c r="H379" s="79"/>
      <c r="I379" s="79"/>
      <c r="J379" s="78" t="s">
        <v>35</v>
      </c>
      <c r="K379" s="78"/>
    </row>
    <row r="380" spans="1:11" x14ac:dyDescent="0.3">
      <c r="A380" s="78" t="s">
        <v>9359</v>
      </c>
      <c r="B380" s="78">
        <v>8049</v>
      </c>
      <c r="C380" s="79" t="s">
        <v>5793</v>
      </c>
      <c r="D380" s="79" t="s">
        <v>9747</v>
      </c>
      <c r="E380" s="78" t="s">
        <v>9748</v>
      </c>
      <c r="F380" s="79" t="s">
        <v>9334</v>
      </c>
      <c r="G380" s="80">
        <v>32917</v>
      </c>
      <c r="H380" s="79"/>
      <c r="I380" s="79"/>
      <c r="J380" s="78" t="s">
        <v>220</v>
      </c>
      <c r="K380" s="78"/>
    </row>
    <row r="381" spans="1:11" x14ac:dyDescent="0.3">
      <c r="A381" s="78" t="s">
        <v>9359</v>
      </c>
      <c r="B381" s="78">
        <v>4770</v>
      </c>
      <c r="C381" s="79" t="s">
        <v>6432</v>
      </c>
      <c r="D381" s="79" t="s">
        <v>9749</v>
      </c>
      <c r="E381" s="78" t="s">
        <v>9750</v>
      </c>
      <c r="F381" s="79" t="s">
        <v>9334</v>
      </c>
      <c r="G381" s="80">
        <v>20802</v>
      </c>
      <c r="H381" s="79"/>
      <c r="I381" s="79"/>
      <c r="J381" s="78" t="s">
        <v>220</v>
      </c>
      <c r="K381" s="78"/>
    </row>
    <row r="382" spans="1:11" x14ac:dyDescent="0.3">
      <c r="A382" s="78" t="s">
        <v>9359</v>
      </c>
      <c r="B382" s="78">
        <v>4782</v>
      </c>
      <c r="C382" s="79" t="s">
        <v>8814</v>
      </c>
      <c r="D382" s="79" t="s">
        <v>9751</v>
      </c>
      <c r="E382" s="78" t="s">
        <v>9337</v>
      </c>
      <c r="F382" s="79" t="s">
        <v>9334</v>
      </c>
      <c r="G382" s="80">
        <v>32786</v>
      </c>
      <c r="H382" s="79"/>
      <c r="I382" s="79"/>
      <c r="J382" s="78" t="s">
        <v>220</v>
      </c>
      <c r="K382" s="78"/>
    </row>
    <row r="383" spans="1:11" x14ac:dyDescent="0.3">
      <c r="A383" s="78" t="s">
        <v>9359</v>
      </c>
      <c r="B383" s="78">
        <v>4783</v>
      </c>
      <c r="C383" s="79" t="s">
        <v>7127</v>
      </c>
      <c r="D383" s="79" t="s">
        <v>5454</v>
      </c>
      <c r="E383" s="78" t="s">
        <v>9337</v>
      </c>
      <c r="F383" s="79" t="s">
        <v>9334</v>
      </c>
      <c r="G383" s="80">
        <v>43554</v>
      </c>
      <c r="H383" s="79"/>
      <c r="I383" s="79"/>
      <c r="J383" s="78" t="s">
        <v>35</v>
      </c>
      <c r="K383" s="78"/>
    </row>
    <row r="384" spans="1:11" x14ac:dyDescent="0.3">
      <c r="A384" s="78" t="s">
        <v>9359</v>
      </c>
      <c r="B384" s="78">
        <v>4784</v>
      </c>
      <c r="C384" s="79" t="s">
        <v>3518</v>
      </c>
      <c r="D384" s="79" t="s">
        <v>9752</v>
      </c>
      <c r="E384" s="78" t="s">
        <v>9337</v>
      </c>
      <c r="F384" s="79" t="s">
        <v>9334</v>
      </c>
      <c r="G384" s="80">
        <v>44011</v>
      </c>
      <c r="H384" s="79"/>
      <c r="I384" s="79"/>
      <c r="J384" s="78" t="s">
        <v>220</v>
      </c>
      <c r="K384" s="78"/>
    </row>
    <row r="385" spans="1:11" x14ac:dyDescent="0.3">
      <c r="A385" s="78" t="s">
        <v>9359</v>
      </c>
      <c r="B385" s="78">
        <v>4825</v>
      </c>
      <c r="C385" s="79" t="s">
        <v>4989</v>
      </c>
      <c r="D385" s="79" t="s">
        <v>9753</v>
      </c>
      <c r="E385" s="78" t="s">
        <v>9337</v>
      </c>
      <c r="F385" s="79" t="s">
        <v>9334</v>
      </c>
      <c r="G385" s="80">
        <v>40882</v>
      </c>
      <c r="H385" s="79"/>
      <c r="I385" s="79"/>
      <c r="J385" s="78" t="s">
        <v>220</v>
      </c>
      <c r="K385" s="78"/>
    </row>
    <row r="386" spans="1:11" x14ac:dyDescent="0.3">
      <c r="A386" s="78" t="s">
        <v>9359</v>
      </c>
      <c r="B386" s="78">
        <v>4801</v>
      </c>
      <c r="C386" s="79" t="s">
        <v>553</v>
      </c>
      <c r="D386" s="79" t="s">
        <v>9754</v>
      </c>
      <c r="E386" s="78" t="s">
        <v>888</v>
      </c>
      <c r="F386" s="79" t="s">
        <v>9334</v>
      </c>
      <c r="G386" s="80">
        <v>32966</v>
      </c>
      <c r="H386" s="79"/>
      <c r="I386" s="79"/>
      <c r="J386" s="78" t="s">
        <v>35</v>
      </c>
      <c r="K386" s="78"/>
    </row>
    <row r="387" spans="1:11" x14ac:dyDescent="0.3">
      <c r="A387" s="78" t="s">
        <v>9359</v>
      </c>
      <c r="B387" s="78">
        <v>4802</v>
      </c>
      <c r="C387" s="79" t="s">
        <v>1892</v>
      </c>
      <c r="D387" s="79" t="s">
        <v>9755</v>
      </c>
      <c r="E387" s="78" t="s">
        <v>888</v>
      </c>
      <c r="F387" s="79" t="s">
        <v>9334</v>
      </c>
      <c r="G387" s="80">
        <v>33625</v>
      </c>
      <c r="H387" s="79"/>
      <c r="I387" s="79"/>
      <c r="J387" s="78" t="s">
        <v>220</v>
      </c>
      <c r="K387" s="78"/>
    </row>
    <row r="388" spans="1:11" x14ac:dyDescent="0.3">
      <c r="A388" s="78" t="s">
        <v>9359</v>
      </c>
      <c r="B388" s="78">
        <v>8065</v>
      </c>
      <c r="C388" s="79" t="s">
        <v>9465</v>
      </c>
      <c r="D388" s="79" t="s">
        <v>9756</v>
      </c>
      <c r="E388" s="78" t="s">
        <v>9337</v>
      </c>
      <c r="F388" s="79" t="s">
        <v>9334</v>
      </c>
      <c r="G388" s="80">
        <v>40151</v>
      </c>
      <c r="H388" s="79"/>
      <c r="I388" s="79"/>
      <c r="J388" s="78" t="s">
        <v>220</v>
      </c>
      <c r="K388" s="78"/>
    </row>
    <row r="389" spans="1:11" x14ac:dyDescent="0.3">
      <c r="A389" s="78" t="s">
        <v>9359</v>
      </c>
      <c r="B389" s="78">
        <v>8069</v>
      </c>
      <c r="C389" s="79" t="s">
        <v>1093</v>
      </c>
      <c r="D389" s="79" t="s">
        <v>9757</v>
      </c>
      <c r="E389" s="78" t="s">
        <v>888</v>
      </c>
      <c r="F389" s="79" t="s">
        <v>9334</v>
      </c>
      <c r="G389" s="80">
        <v>24727</v>
      </c>
      <c r="H389" s="79"/>
      <c r="I389" s="79"/>
      <c r="J389" s="78" t="s">
        <v>220</v>
      </c>
      <c r="K389" s="78"/>
    </row>
    <row r="390" spans="1:11" x14ac:dyDescent="0.3">
      <c r="A390" s="78" t="s">
        <v>9359</v>
      </c>
      <c r="B390" s="78">
        <v>4885</v>
      </c>
      <c r="C390" s="79" t="s">
        <v>3591</v>
      </c>
      <c r="D390" s="79" t="s">
        <v>7613</v>
      </c>
      <c r="E390" s="78" t="s">
        <v>9337</v>
      </c>
      <c r="F390" s="79" t="s">
        <v>9698</v>
      </c>
      <c r="G390" s="80">
        <v>42540</v>
      </c>
      <c r="H390" s="79"/>
      <c r="I390" s="79"/>
      <c r="J390" s="78" t="s">
        <v>35</v>
      </c>
      <c r="K390" s="78"/>
    </row>
    <row r="391" spans="1:11" x14ac:dyDescent="0.3">
      <c r="A391" s="78" t="s">
        <v>9359</v>
      </c>
      <c r="B391" s="78">
        <v>4886</v>
      </c>
      <c r="C391" s="79" t="s">
        <v>6845</v>
      </c>
      <c r="D391" s="79" t="s">
        <v>9758</v>
      </c>
      <c r="E391" s="78" t="s">
        <v>9337</v>
      </c>
      <c r="F391" s="79" t="s">
        <v>9698</v>
      </c>
      <c r="G391" s="80">
        <v>30828</v>
      </c>
      <c r="H391" s="79"/>
      <c r="I391" s="79"/>
      <c r="J391" s="78" t="s">
        <v>220</v>
      </c>
      <c r="K391" s="78"/>
    </row>
  </sheetData>
  <autoFilter ref="A4:W4" xr:uid="{D8D6F629-06AC-42CA-B407-42C196937916}">
    <sortState xmlns:xlrd2="http://schemas.microsoft.com/office/spreadsheetml/2017/richdata2" ref="A5:W391">
      <sortCondition ref="I4"/>
    </sortState>
  </autoFilter>
  <conditionalFormatting sqref="V5:V343">
    <cfRule type="cellIs" dxfId="9" priority="4" operator="equal">
      <formula>1</formula>
    </cfRule>
  </conditionalFormatting>
  <conditionalFormatting sqref="V5:V343">
    <cfRule type="cellIs" dxfId="8" priority="5" operator="greaterThan">
      <formula>1</formula>
    </cfRule>
  </conditionalFormatting>
  <conditionalFormatting sqref="V4">
    <cfRule type="cellIs" dxfId="7" priority="3" operator="equal">
      <formula>1</formula>
    </cfRule>
  </conditionalFormatting>
  <conditionalFormatting sqref="V2">
    <cfRule type="cellIs" dxfId="6" priority="1" operator="equal">
      <formula>1</formula>
    </cfRule>
  </conditionalFormatting>
  <conditionalFormatting sqref="V2">
    <cfRule type="cellIs" dxfId="5" priority="2" operator="greaterThan">
      <formula>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1673-EEB2-42A1-977A-40969755E0E8}">
  <dimension ref="A1:W168"/>
  <sheetViews>
    <sheetView workbookViewId="0">
      <pane ySplit="4" topLeftCell="A5" activePane="bottomLeft" state="frozen"/>
      <selection activeCell="E126" sqref="E126"/>
      <selection pane="bottomLeft" activeCell="V18" sqref="V18"/>
    </sheetView>
  </sheetViews>
  <sheetFormatPr defaultRowHeight="14.4" x14ac:dyDescent="0.3"/>
  <cols>
    <col min="1" max="1" width="10.6640625" style="11" customWidth="1"/>
    <col min="2" max="2" width="8.33203125" style="13" bestFit="1" customWidth="1"/>
    <col min="3" max="3" width="12" style="13" bestFit="1" customWidth="1"/>
    <col min="4" max="4" width="14.5546875" style="13" bestFit="1" customWidth="1"/>
    <col min="5" max="5" width="11.6640625" style="11" customWidth="1"/>
    <col min="6" max="6" width="12" style="11" customWidth="1"/>
    <col min="7" max="7" width="12.5546875" style="11" bestFit="1" customWidth="1"/>
    <col min="8" max="8" width="19" style="13" customWidth="1"/>
    <col min="9" max="9" width="22.77734375" style="13" customWidth="1"/>
    <col min="10" max="10" width="7.88671875" style="11" bestFit="1" customWidth="1"/>
    <col min="11" max="11" width="11.44140625" style="11" customWidth="1"/>
    <col min="12" max="18" width="0" style="13" hidden="1" customWidth="1"/>
    <col min="19" max="16384" width="8.88671875" style="13"/>
  </cols>
  <sheetData>
    <row r="1" spans="1:23" ht="18" x14ac:dyDescent="0.3">
      <c r="A1" s="86" t="s">
        <v>0</v>
      </c>
      <c r="B1" s="87"/>
      <c r="C1" s="87"/>
      <c r="D1" s="87"/>
      <c r="J1" s="3"/>
      <c r="S1" s="4"/>
      <c r="T1" s="4" t="s">
        <v>1</v>
      </c>
      <c r="U1" s="4" t="s">
        <v>2</v>
      </c>
      <c r="V1" s="4" t="s">
        <v>3</v>
      </c>
      <c r="W1" s="5"/>
    </row>
    <row r="2" spans="1:23" x14ac:dyDescent="0.3">
      <c r="A2" s="88" t="s">
        <v>4</v>
      </c>
      <c r="B2" s="88"/>
      <c r="C2" s="88"/>
      <c r="D2" s="88"/>
      <c r="J2" s="88"/>
      <c r="S2" s="4"/>
      <c r="T2" s="8">
        <v>1</v>
      </c>
      <c r="U2" s="9">
        <v>42.195</v>
      </c>
      <c r="V2" s="9">
        <v>0.4</v>
      </c>
      <c r="W2" s="5"/>
    </row>
    <row r="3" spans="1:23" x14ac:dyDescent="0.3">
      <c r="A3" s="88" t="s">
        <v>9759</v>
      </c>
      <c r="B3" s="88"/>
      <c r="C3" s="88"/>
      <c r="D3" s="88"/>
      <c r="J3" s="88"/>
      <c r="S3" s="12"/>
      <c r="T3" s="5"/>
      <c r="U3" s="5"/>
      <c r="V3" s="5"/>
      <c r="W3" s="5"/>
    </row>
    <row r="4" spans="1:23" ht="20.399999999999999" x14ac:dyDescent="0.3">
      <c r="A4" s="75" t="s">
        <v>9329</v>
      </c>
      <c r="B4" s="76" t="s">
        <v>9</v>
      </c>
      <c r="C4" s="76" t="s">
        <v>10</v>
      </c>
      <c r="D4" s="76" t="s">
        <v>11</v>
      </c>
      <c r="E4" s="75" t="s">
        <v>9330</v>
      </c>
      <c r="F4" s="75" t="s">
        <v>9331</v>
      </c>
      <c r="G4" s="75" t="s">
        <v>12</v>
      </c>
      <c r="H4" s="76" t="s">
        <v>9332</v>
      </c>
      <c r="I4" s="16" t="s">
        <v>14</v>
      </c>
      <c r="J4" s="75" t="s">
        <v>15</v>
      </c>
      <c r="K4" s="75" t="s">
        <v>9760</v>
      </c>
      <c r="S4" s="17" t="s">
        <v>24</v>
      </c>
      <c r="T4" s="18" t="s">
        <v>25</v>
      </c>
      <c r="U4" s="19" t="s">
        <v>26</v>
      </c>
      <c r="V4" s="20" t="s">
        <v>27</v>
      </c>
      <c r="W4" s="20" t="s">
        <v>28</v>
      </c>
    </row>
    <row r="5" spans="1:23" x14ac:dyDescent="0.3">
      <c r="A5" s="49">
        <v>1</v>
      </c>
      <c r="B5" s="50">
        <v>6055</v>
      </c>
      <c r="C5" s="50" t="s">
        <v>8591</v>
      </c>
      <c r="D5" s="50" t="s">
        <v>9761</v>
      </c>
      <c r="E5" s="49" t="s">
        <v>9337</v>
      </c>
      <c r="F5" s="49" t="s">
        <v>9334</v>
      </c>
      <c r="G5" s="28">
        <v>40472</v>
      </c>
      <c r="H5" s="50" t="s">
        <v>63</v>
      </c>
      <c r="I5" s="50" t="s">
        <v>63</v>
      </c>
      <c r="J5" s="49" t="s">
        <v>220</v>
      </c>
      <c r="K5" s="49">
        <v>1</v>
      </c>
      <c r="S5" s="30">
        <v>12</v>
      </c>
      <c r="T5" s="31">
        <v>10</v>
      </c>
      <c r="U5" s="32"/>
      <c r="V5" s="32">
        <v>3</v>
      </c>
      <c r="W5" s="33">
        <v>30</v>
      </c>
    </row>
    <row r="6" spans="1:23" x14ac:dyDescent="0.3">
      <c r="A6" s="49">
        <v>2</v>
      </c>
      <c r="B6" s="50">
        <v>6099</v>
      </c>
      <c r="C6" s="50" t="s">
        <v>3974</v>
      </c>
      <c r="D6" s="50" t="s">
        <v>9762</v>
      </c>
      <c r="E6" s="49" t="s">
        <v>9337</v>
      </c>
      <c r="F6" s="49" t="s">
        <v>9334</v>
      </c>
      <c r="G6" s="28">
        <v>42345</v>
      </c>
      <c r="H6" s="50" t="s">
        <v>63</v>
      </c>
      <c r="I6" s="50" t="s">
        <v>63</v>
      </c>
      <c r="J6" s="49" t="s">
        <v>220</v>
      </c>
      <c r="K6" s="49">
        <v>1</v>
      </c>
      <c r="S6" s="30">
        <v>7</v>
      </c>
      <c r="T6" s="31">
        <v>10</v>
      </c>
      <c r="U6" s="32"/>
      <c r="V6" s="32">
        <v>4</v>
      </c>
      <c r="W6" s="33">
        <v>40</v>
      </c>
    </row>
    <row r="7" spans="1:23" x14ac:dyDescent="0.3">
      <c r="A7" s="49">
        <v>3</v>
      </c>
      <c r="B7" s="50">
        <v>6114</v>
      </c>
      <c r="C7" s="50" t="s">
        <v>2218</v>
      </c>
      <c r="D7" s="50" t="s">
        <v>1962</v>
      </c>
      <c r="E7" s="49" t="s">
        <v>888</v>
      </c>
      <c r="F7" s="49" t="s">
        <v>9334</v>
      </c>
      <c r="G7" s="28">
        <v>41914</v>
      </c>
      <c r="H7" s="50" t="s">
        <v>9763</v>
      </c>
      <c r="I7" s="50" t="s">
        <v>63</v>
      </c>
      <c r="J7" s="49" t="s">
        <v>35</v>
      </c>
      <c r="K7" s="49">
        <v>1</v>
      </c>
      <c r="S7" s="30">
        <v>8</v>
      </c>
      <c r="T7" s="31">
        <v>10</v>
      </c>
      <c r="U7" s="32">
        <v>3</v>
      </c>
      <c r="V7" s="32">
        <v>3</v>
      </c>
      <c r="W7" s="33">
        <v>60</v>
      </c>
    </row>
    <row r="8" spans="1:23" x14ac:dyDescent="0.3">
      <c r="A8" s="49">
        <v>4</v>
      </c>
      <c r="B8" s="50">
        <v>6115</v>
      </c>
      <c r="C8" s="50" t="s">
        <v>1706</v>
      </c>
      <c r="D8" s="50" t="s">
        <v>9764</v>
      </c>
      <c r="E8" s="49" t="s">
        <v>888</v>
      </c>
      <c r="F8" s="49" t="s">
        <v>9334</v>
      </c>
      <c r="G8" s="28">
        <v>42552</v>
      </c>
      <c r="H8" s="50" t="s">
        <v>9763</v>
      </c>
      <c r="I8" s="50" t="s">
        <v>63</v>
      </c>
      <c r="J8" s="49" t="s">
        <v>35</v>
      </c>
      <c r="K8" s="49">
        <v>1</v>
      </c>
      <c r="S8" s="30">
        <v>6</v>
      </c>
      <c r="T8" s="31">
        <v>11</v>
      </c>
      <c r="U8" s="32">
        <v>3</v>
      </c>
      <c r="V8" s="32">
        <v>4</v>
      </c>
      <c r="W8" s="33">
        <v>88</v>
      </c>
    </row>
    <row r="9" spans="1:23" x14ac:dyDescent="0.3">
      <c r="A9" s="49">
        <v>5</v>
      </c>
      <c r="B9" s="50">
        <v>6081</v>
      </c>
      <c r="C9" s="50" t="s">
        <v>4311</v>
      </c>
      <c r="D9" s="50" t="s">
        <v>1684</v>
      </c>
      <c r="E9" s="49" t="s">
        <v>9337</v>
      </c>
      <c r="F9" s="49" t="s">
        <v>9334</v>
      </c>
      <c r="G9" s="28">
        <v>44097</v>
      </c>
      <c r="H9" s="50" t="s">
        <v>1597</v>
      </c>
      <c r="I9" s="50" t="s">
        <v>1597</v>
      </c>
      <c r="J9" s="49" t="s">
        <v>35</v>
      </c>
      <c r="K9" s="49">
        <v>1</v>
      </c>
      <c r="S9" s="30">
        <v>2</v>
      </c>
      <c r="T9" s="31">
        <v>12</v>
      </c>
      <c r="U9" s="32"/>
      <c r="V9" s="32">
        <v>4</v>
      </c>
      <c r="W9" s="33">
        <v>48</v>
      </c>
    </row>
    <row r="10" spans="1:23" x14ac:dyDescent="0.3">
      <c r="A10" s="49">
        <v>6</v>
      </c>
      <c r="B10" s="50">
        <v>6129</v>
      </c>
      <c r="C10" s="50" t="s">
        <v>9765</v>
      </c>
      <c r="D10" s="50" t="s">
        <v>1976</v>
      </c>
      <c r="E10" s="49" t="s">
        <v>9337</v>
      </c>
      <c r="F10" s="49" t="s">
        <v>9334</v>
      </c>
      <c r="G10" s="28">
        <v>44215</v>
      </c>
      <c r="H10" s="50" t="s">
        <v>1597</v>
      </c>
      <c r="I10" s="50" t="s">
        <v>1597</v>
      </c>
      <c r="J10" s="49" t="s">
        <v>35</v>
      </c>
      <c r="K10" s="49">
        <v>1</v>
      </c>
      <c r="S10" s="30">
        <v>1</v>
      </c>
      <c r="T10" s="31">
        <v>13</v>
      </c>
      <c r="U10" s="32"/>
      <c r="V10" s="32">
        <v>4</v>
      </c>
      <c r="W10" s="33">
        <v>52</v>
      </c>
    </row>
    <row r="11" spans="1:23" x14ac:dyDescent="0.3">
      <c r="A11" s="49">
        <v>7</v>
      </c>
      <c r="B11" s="50">
        <v>6026</v>
      </c>
      <c r="C11" s="50" t="s">
        <v>7252</v>
      </c>
      <c r="D11" s="50" t="s">
        <v>9354</v>
      </c>
      <c r="E11" s="49" t="s">
        <v>9337</v>
      </c>
      <c r="F11" s="49" t="s">
        <v>9334</v>
      </c>
      <c r="G11" s="28">
        <v>44026</v>
      </c>
      <c r="H11" s="50" t="s">
        <v>34</v>
      </c>
      <c r="I11" s="50" t="s">
        <v>34</v>
      </c>
      <c r="J11" s="49" t="s">
        <v>220</v>
      </c>
      <c r="K11" s="49">
        <v>1</v>
      </c>
      <c r="S11" s="30">
        <v>2</v>
      </c>
      <c r="T11" s="31">
        <v>14</v>
      </c>
      <c r="U11" s="32"/>
      <c r="V11" s="32">
        <v>4</v>
      </c>
      <c r="W11" s="33">
        <v>56</v>
      </c>
    </row>
    <row r="12" spans="1:23" x14ac:dyDescent="0.3">
      <c r="A12" s="49">
        <v>8</v>
      </c>
      <c r="B12" s="50">
        <v>6066</v>
      </c>
      <c r="C12" s="50" t="s">
        <v>9766</v>
      </c>
      <c r="D12" s="50" t="s">
        <v>9767</v>
      </c>
      <c r="E12" s="49" t="s">
        <v>9337</v>
      </c>
      <c r="F12" s="49" t="s">
        <v>9334</v>
      </c>
      <c r="G12" s="28">
        <v>42267</v>
      </c>
      <c r="H12" s="50" t="s">
        <v>34</v>
      </c>
      <c r="I12" s="50" t="s">
        <v>34</v>
      </c>
      <c r="J12" s="49" t="s">
        <v>220</v>
      </c>
      <c r="K12" s="49">
        <v>1</v>
      </c>
      <c r="S12" s="30">
        <v>7</v>
      </c>
      <c r="T12" s="31">
        <v>15</v>
      </c>
      <c r="U12" s="32"/>
      <c r="V12" s="32">
        <v>4</v>
      </c>
      <c r="W12" s="33">
        <v>60</v>
      </c>
    </row>
    <row r="13" spans="1:23" x14ac:dyDescent="0.3">
      <c r="A13" s="49">
        <v>9</v>
      </c>
      <c r="B13" s="50">
        <v>6065</v>
      </c>
      <c r="C13" s="50" t="s">
        <v>9768</v>
      </c>
      <c r="D13" s="50" t="s">
        <v>9769</v>
      </c>
      <c r="E13" s="49" t="s">
        <v>9337</v>
      </c>
      <c r="F13" s="49" t="s">
        <v>9334</v>
      </c>
      <c r="G13" s="28">
        <v>43002</v>
      </c>
      <c r="H13" s="50" t="s">
        <v>34</v>
      </c>
      <c r="I13" s="50" t="s">
        <v>34</v>
      </c>
      <c r="J13" s="49" t="s">
        <v>35</v>
      </c>
      <c r="K13" s="49">
        <v>1</v>
      </c>
      <c r="S13" s="30">
        <v>5</v>
      </c>
      <c r="T13" s="31">
        <v>16</v>
      </c>
      <c r="U13" s="32"/>
      <c r="V13" s="32">
        <v>4</v>
      </c>
      <c r="W13" s="33">
        <v>64</v>
      </c>
    </row>
    <row r="14" spans="1:23" x14ac:dyDescent="0.3">
      <c r="A14" s="49">
        <v>10</v>
      </c>
      <c r="B14" s="50">
        <v>6138</v>
      </c>
      <c r="C14" s="50" t="s">
        <v>2529</v>
      </c>
      <c r="D14" s="50" t="s">
        <v>2065</v>
      </c>
      <c r="E14" s="49" t="s">
        <v>9337</v>
      </c>
      <c r="F14" s="49" t="s">
        <v>9334</v>
      </c>
      <c r="G14" s="28">
        <v>43757</v>
      </c>
      <c r="H14" s="50" t="s">
        <v>34</v>
      </c>
      <c r="I14" s="50" t="s">
        <v>34</v>
      </c>
      <c r="J14" s="49" t="s">
        <v>35</v>
      </c>
      <c r="K14" s="49">
        <v>1</v>
      </c>
      <c r="S14" s="30">
        <v>3</v>
      </c>
      <c r="T14" s="31">
        <v>17</v>
      </c>
      <c r="U14" s="32"/>
      <c r="V14" s="32">
        <v>4</v>
      </c>
      <c r="W14" s="33">
        <v>68</v>
      </c>
    </row>
    <row r="15" spans="1:23" x14ac:dyDescent="0.3">
      <c r="A15" s="49">
        <v>11</v>
      </c>
      <c r="B15" s="50">
        <v>6120</v>
      </c>
      <c r="C15" s="50" t="s">
        <v>9770</v>
      </c>
      <c r="D15" s="50" t="s">
        <v>9771</v>
      </c>
      <c r="E15" s="49" t="s">
        <v>9337</v>
      </c>
      <c r="F15" s="49" t="s">
        <v>9334</v>
      </c>
      <c r="G15" s="28">
        <v>43300</v>
      </c>
      <c r="H15" s="50" t="s">
        <v>9772</v>
      </c>
      <c r="I15" s="50" t="s">
        <v>34</v>
      </c>
      <c r="J15" s="49" t="s">
        <v>35</v>
      </c>
      <c r="K15" s="49">
        <v>1</v>
      </c>
      <c r="S15" s="30">
        <v>4</v>
      </c>
      <c r="T15" s="31">
        <v>18</v>
      </c>
      <c r="U15" s="32"/>
      <c r="V15" s="32">
        <v>4</v>
      </c>
      <c r="W15" s="33">
        <v>72</v>
      </c>
    </row>
    <row r="16" spans="1:23" x14ac:dyDescent="0.3">
      <c r="A16" s="49">
        <v>12</v>
      </c>
      <c r="B16" s="50">
        <v>6132</v>
      </c>
      <c r="C16" s="50" t="s">
        <v>9773</v>
      </c>
      <c r="D16" s="50" t="s">
        <v>9774</v>
      </c>
      <c r="E16" s="49" t="s">
        <v>9356</v>
      </c>
      <c r="F16" s="49" t="s">
        <v>9334</v>
      </c>
      <c r="G16" s="28">
        <v>42799</v>
      </c>
      <c r="H16" s="50" t="s">
        <v>771</v>
      </c>
      <c r="I16" s="50" t="s">
        <v>771</v>
      </c>
      <c r="J16" s="49" t="s">
        <v>220</v>
      </c>
      <c r="K16" s="49">
        <v>1</v>
      </c>
      <c r="S16" s="30">
        <v>5</v>
      </c>
      <c r="T16" s="31">
        <v>19</v>
      </c>
      <c r="U16" s="32"/>
      <c r="V16" s="32">
        <v>4</v>
      </c>
      <c r="W16" s="33">
        <v>76</v>
      </c>
    </row>
    <row r="17" spans="1:23" x14ac:dyDescent="0.3">
      <c r="A17" s="49">
        <v>13</v>
      </c>
      <c r="B17" s="50">
        <v>6063</v>
      </c>
      <c r="C17" s="50" t="s">
        <v>9358</v>
      </c>
      <c r="D17" s="50" t="s">
        <v>4798</v>
      </c>
      <c r="E17" s="49" t="s">
        <v>9356</v>
      </c>
      <c r="F17" s="49" t="s">
        <v>9334</v>
      </c>
      <c r="G17" s="28">
        <v>42195</v>
      </c>
      <c r="H17" s="50" t="s">
        <v>9357</v>
      </c>
      <c r="I17" s="50" t="s">
        <v>771</v>
      </c>
      <c r="J17" s="49" t="s">
        <v>35</v>
      </c>
      <c r="K17" s="49">
        <v>1</v>
      </c>
      <c r="S17" s="30">
        <v>7</v>
      </c>
      <c r="T17" s="31">
        <v>20</v>
      </c>
      <c r="U17" s="32"/>
      <c r="V17" s="32">
        <v>4</v>
      </c>
      <c r="W17" s="33">
        <v>80</v>
      </c>
    </row>
    <row r="18" spans="1:23" x14ac:dyDescent="0.3">
      <c r="A18" s="49" t="s">
        <v>9775</v>
      </c>
      <c r="B18" s="50">
        <v>6133</v>
      </c>
      <c r="C18" s="50" t="s">
        <v>9776</v>
      </c>
      <c r="D18" s="50" t="s">
        <v>9777</v>
      </c>
      <c r="E18" s="49" t="s">
        <v>9337</v>
      </c>
      <c r="F18" s="49" t="s">
        <v>9334</v>
      </c>
      <c r="G18" s="28">
        <v>41856</v>
      </c>
      <c r="H18" s="50" t="s">
        <v>9778</v>
      </c>
      <c r="I18" s="50"/>
      <c r="J18" s="49" t="s">
        <v>220</v>
      </c>
      <c r="K18" s="49">
        <v>1</v>
      </c>
      <c r="S18" s="30">
        <v>8</v>
      </c>
      <c r="T18" s="31">
        <v>21</v>
      </c>
      <c r="U18" s="32"/>
      <c r="V18" s="32">
        <v>3</v>
      </c>
      <c r="W18" s="33">
        <v>63</v>
      </c>
    </row>
    <row r="19" spans="1:23" x14ac:dyDescent="0.3">
      <c r="A19" s="49" t="s">
        <v>9775</v>
      </c>
      <c r="B19" s="50">
        <v>6134</v>
      </c>
      <c r="C19" s="50" t="s">
        <v>9779</v>
      </c>
      <c r="D19" s="50" t="s">
        <v>9780</v>
      </c>
      <c r="E19" s="49" t="s">
        <v>9781</v>
      </c>
      <c r="F19" s="49" t="s">
        <v>9782</v>
      </c>
      <c r="G19" s="28">
        <v>41164</v>
      </c>
      <c r="H19" s="50" t="s">
        <v>9778</v>
      </c>
      <c r="I19" s="50"/>
      <c r="J19" s="49" t="s">
        <v>35</v>
      </c>
      <c r="K19" s="49">
        <v>1</v>
      </c>
      <c r="S19" s="30">
        <v>10</v>
      </c>
      <c r="T19" s="31">
        <v>22</v>
      </c>
      <c r="U19" s="32"/>
      <c r="V19" s="32">
        <v>3</v>
      </c>
      <c r="W19" s="33">
        <v>66</v>
      </c>
    </row>
    <row r="20" spans="1:23" x14ac:dyDescent="0.3">
      <c r="A20" s="49" t="s">
        <v>9775</v>
      </c>
      <c r="B20" s="50">
        <v>6135</v>
      </c>
      <c r="C20" s="50" t="s">
        <v>6287</v>
      </c>
      <c r="D20" s="50" t="s">
        <v>9783</v>
      </c>
      <c r="E20" s="49" t="s">
        <v>9337</v>
      </c>
      <c r="F20" s="49" t="s">
        <v>9334</v>
      </c>
      <c r="G20" s="28">
        <v>41669</v>
      </c>
      <c r="H20" s="50" t="s">
        <v>9778</v>
      </c>
      <c r="I20" s="50"/>
      <c r="J20" s="49" t="s">
        <v>35</v>
      </c>
      <c r="K20" s="49">
        <v>1</v>
      </c>
      <c r="S20" s="30">
        <v>8</v>
      </c>
      <c r="T20" s="31">
        <v>23</v>
      </c>
      <c r="U20" s="32"/>
      <c r="V20" s="32">
        <v>3</v>
      </c>
      <c r="W20" s="33">
        <v>69</v>
      </c>
    </row>
    <row r="21" spans="1:23" x14ac:dyDescent="0.3">
      <c r="A21" s="49" t="s">
        <v>9775</v>
      </c>
      <c r="B21" s="50">
        <v>6139</v>
      </c>
      <c r="C21" s="50" t="s">
        <v>2218</v>
      </c>
      <c r="D21" s="50" t="s">
        <v>9783</v>
      </c>
      <c r="E21" s="49" t="s">
        <v>9337</v>
      </c>
      <c r="F21" s="49" t="s">
        <v>9334</v>
      </c>
      <c r="G21" s="28">
        <v>41136</v>
      </c>
      <c r="H21" s="50" t="s">
        <v>9778</v>
      </c>
      <c r="I21" s="50"/>
      <c r="J21" s="49" t="s">
        <v>35</v>
      </c>
      <c r="K21" s="49">
        <v>1</v>
      </c>
      <c r="S21" s="30">
        <v>10</v>
      </c>
      <c r="T21" s="31">
        <v>24</v>
      </c>
      <c r="U21" s="32"/>
      <c r="V21" s="32">
        <v>3</v>
      </c>
      <c r="W21" s="33">
        <v>72</v>
      </c>
    </row>
    <row r="22" spans="1:23" x14ac:dyDescent="0.3">
      <c r="A22" s="49" t="s">
        <v>9775</v>
      </c>
      <c r="B22" s="50">
        <v>6106</v>
      </c>
      <c r="C22" s="50" t="s">
        <v>9784</v>
      </c>
      <c r="D22" s="50" t="s">
        <v>9369</v>
      </c>
      <c r="E22" s="49" t="s">
        <v>9337</v>
      </c>
      <c r="F22" s="49" t="s">
        <v>9334</v>
      </c>
      <c r="G22" s="28">
        <v>44394</v>
      </c>
      <c r="H22" s="50" t="s">
        <v>3045</v>
      </c>
      <c r="I22" s="50"/>
      <c r="J22" s="49" t="s">
        <v>220</v>
      </c>
      <c r="K22" s="49">
        <v>1</v>
      </c>
      <c r="S22" s="30">
        <v>1</v>
      </c>
      <c r="T22" s="31">
        <v>25</v>
      </c>
      <c r="U22" s="32"/>
      <c r="V22" s="32">
        <v>4</v>
      </c>
      <c r="W22" s="33">
        <v>100</v>
      </c>
    </row>
    <row r="23" spans="1:23" x14ac:dyDescent="0.3">
      <c r="A23" s="49" t="s">
        <v>9775</v>
      </c>
      <c r="B23" s="50">
        <v>6058</v>
      </c>
      <c r="C23" s="50" t="s">
        <v>9785</v>
      </c>
      <c r="D23" s="50" t="s">
        <v>9786</v>
      </c>
      <c r="E23" s="49" t="s">
        <v>9337</v>
      </c>
      <c r="F23" s="49" t="s">
        <v>9334</v>
      </c>
      <c r="G23" s="28">
        <v>40359</v>
      </c>
      <c r="H23" s="50" t="s">
        <v>1632</v>
      </c>
      <c r="I23" s="50"/>
      <c r="J23" s="49" t="s">
        <v>35</v>
      </c>
      <c r="K23" s="49">
        <v>1</v>
      </c>
      <c r="S23" s="30">
        <v>12</v>
      </c>
      <c r="T23" s="31">
        <v>26</v>
      </c>
      <c r="U23" s="32"/>
      <c r="V23" s="32">
        <v>3</v>
      </c>
      <c r="W23" s="33">
        <v>78</v>
      </c>
    </row>
    <row r="24" spans="1:23" x14ac:dyDescent="0.3">
      <c r="A24" s="49" t="s">
        <v>9775</v>
      </c>
      <c r="B24" s="50">
        <v>6062</v>
      </c>
      <c r="C24" s="50" t="s">
        <v>2218</v>
      </c>
      <c r="D24" s="50" t="s">
        <v>9787</v>
      </c>
      <c r="E24" s="49" t="s">
        <v>9337</v>
      </c>
      <c r="F24" s="49" t="s">
        <v>9334</v>
      </c>
      <c r="G24" s="28">
        <v>41962</v>
      </c>
      <c r="H24" s="50" t="s">
        <v>1632</v>
      </c>
      <c r="I24" s="50"/>
      <c r="J24" s="49" t="s">
        <v>35</v>
      </c>
      <c r="K24" s="49">
        <v>1</v>
      </c>
      <c r="S24" s="30">
        <v>8</v>
      </c>
      <c r="T24" s="31">
        <v>27</v>
      </c>
      <c r="U24" s="32"/>
      <c r="V24" s="32">
        <v>3</v>
      </c>
      <c r="W24" s="33">
        <v>81</v>
      </c>
    </row>
    <row r="25" spans="1:23" x14ac:dyDescent="0.3">
      <c r="A25" s="49" t="s">
        <v>9775</v>
      </c>
      <c r="B25" s="50">
        <v>6126</v>
      </c>
      <c r="C25" s="50" t="s">
        <v>303</v>
      </c>
      <c r="D25" s="50" t="s">
        <v>9788</v>
      </c>
      <c r="E25" s="49" t="s">
        <v>9337</v>
      </c>
      <c r="F25" s="49" t="s">
        <v>9334</v>
      </c>
      <c r="G25" s="28">
        <v>40847</v>
      </c>
      <c r="H25" s="50" t="s">
        <v>9789</v>
      </c>
      <c r="I25" s="50"/>
      <c r="J25" s="49" t="s">
        <v>35</v>
      </c>
      <c r="K25" s="49">
        <v>1</v>
      </c>
      <c r="S25" s="30">
        <v>11</v>
      </c>
      <c r="T25" s="31">
        <v>28</v>
      </c>
      <c r="U25" s="32"/>
      <c r="V25" s="32">
        <v>3</v>
      </c>
      <c r="W25" s="33">
        <v>84</v>
      </c>
    </row>
    <row r="26" spans="1:23" x14ac:dyDescent="0.3">
      <c r="A26" s="49" t="s">
        <v>9775</v>
      </c>
      <c r="B26" s="50">
        <v>6127</v>
      </c>
      <c r="C26" s="50" t="s">
        <v>5001</v>
      </c>
      <c r="D26" s="50" t="s">
        <v>9790</v>
      </c>
      <c r="E26" s="49" t="s">
        <v>9337</v>
      </c>
      <c r="F26" s="49" t="s">
        <v>9334</v>
      </c>
      <c r="G26" s="28">
        <v>41924</v>
      </c>
      <c r="H26" s="50" t="s">
        <v>9789</v>
      </c>
      <c r="I26" s="50"/>
      <c r="J26" s="49" t="s">
        <v>220</v>
      </c>
      <c r="K26" s="49">
        <v>1</v>
      </c>
      <c r="S26" s="30">
        <v>8</v>
      </c>
      <c r="T26" s="31">
        <v>29</v>
      </c>
      <c r="U26" s="32"/>
      <c r="V26" s="32">
        <v>3</v>
      </c>
      <c r="W26" s="33">
        <v>87</v>
      </c>
    </row>
    <row r="27" spans="1:23" x14ac:dyDescent="0.3">
      <c r="A27" s="49" t="s">
        <v>9775</v>
      </c>
      <c r="B27" s="50">
        <v>6140</v>
      </c>
      <c r="C27" s="50" t="s">
        <v>9791</v>
      </c>
      <c r="D27" s="50" t="s">
        <v>9792</v>
      </c>
      <c r="E27" s="49" t="s">
        <v>9337</v>
      </c>
      <c r="F27" s="49" t="s">
        <v>9334</v>
      </c>
      <c r="G27" s="28">
        <v>41635</v>
      </c>
      <c r="H27" s="50" t="s">
        <v>9789</v>
      </c>
      <c r="I27" s="50"/>
      <c r="J27" s="49" t="s">
        <v>220</v>
      </c>
      <c r="K27" s="49">
        <v>1</v>
      </c>
      <c r="S27" s="30">
        <v>9</v>
      </c>
      <c r="T27" s="31">
        <v>30</v>
      </c>
      <c r="U27" s="32"/>
      <c r="V27" s="32">
        <v>3</v>
      </c>
      <c r="W27" s="33">
        <v>90</v>
      </c>
    </row>
    <row r="28" spans="1:23" x14ac:dyDescent="0.3">
      <c r="A28" s="49" t="s">
        <v>9775</v>
      </c>
      <c r="B28" s="50">
        <v>6147</v>
      </c>
      <c r="C28" s="50" t="s">
        <v>9793</v>
      </c>
      <c r="D28" s="50" t="s">
        <v>9794</v>
      </c>
      <c r="E28" s="49" t="s">
        <v>9337</v>
      </c>
      <c r="F28" s="49" t="s">
        <v>9334</v>
      </c>
      <c r="G28" s="28">
        <v>40973</v>
      </c>
      <c r="H28" s="50" t="s">
        <v>9795</v>
      </c>
      <c r="I28" s="50"/>
      <c r="J28" s="49" t="s">
        <v>35</v>
      </c>
      <c r="K28" s="49">
        <v>1</v>
      </c>
      <c r="S28" s="30">
        <v>10</v>
      </c>
      <c r="T28" s="31">
        <v>31</v>
      </c>
      <c r="U28" s="32"/>
      <c r="V28" s="32">
        <v>3</v>
      </c>
      <c r="W28" s="33">
        <v>93</v>
      </c>
    </row>
    <row r="29" spans="1:23" x14ac:dyDescent="0.3">
      <c r="A29" s="49" t="s">
        <v>9775</v>
      </c>
      <c r="B29" s="50">
        <v>6121</v>
      </c>
      <c r="C29" s="50" t="s">
        <v>9405</v>
      </c>
      <c r="D29" s="50" t="s">
        <v>5579</v>
      </c>
      <c r="E29" s="49" t="s">
        <v>9337</v>
      </c>
      <c r="F29" s="49" t="s">
        <v>9334</v>
      </c>
      <c r="G29" s="28">
        <v>41850</v>
      </c>
      <c r="H29" s="50" t="s">
        <v>7963</v>
      </c>
      <c r="I29" s="50"/>
      <c r="J29" s="49" t="s">
        <v>35</v>
      </c>
      <c r="K29" s="49">
        <v>1</v>
      </c>
      <c r="S29" s="30">
        <v>8</v>
      </c>
      <c r="T29" s="31">
        <v>32</v>
      </c>
      <c r="U29" s="32"/>
      <c r="V29" s="32">
        <v>3</v>
      </c>
      <c r="W29" s="33">
        <v>96</v>
      </c>
    </row>
    <row r="30" spans="1:23" x14ac:dyDescent="0.3">
      <c r="A30" s="49" t="s">
        <v>9775</v>
      </c>
      <c r="B30" s="50">
        <v>6090</v>
      </c>
      <c r="C30" s="50" t="s">
        <v>8977</v>
      </c>
      <c r="D30" s="50" t="s">
        <v>8978</v>
      </c>
      <c r="E30" s="49" t="s">
        <v>9418</v>
      </c>
      <c r="F30" s="49" t="s">
        <v>9334</v>
      </c>
      <c r="G30" s="28">
        <v>42849</v>
      </c>
      <c r="H30" s="50" t="s">
        <v>8979</v>
      </c>
      <c r="I30" s="50"/>
      <c r="J30" s="49" t="s">
        <v>35</v>
      </c>
      <c r="K30" s="49">
        <v>1</v>
      </c>
      <c r="S30" s="30">
        <v>5</v>
      </c>
      <c r="T30" s="31">
        <v>33</v>
      </c>
      <c r="U30" s="32"/>
      <c r="V30" s="32">
        <v>4</v>
      </c>
      <c r="W30" s="33">
        <v>132</v>
      </c>
    </row>
    <row r="31" spans="1:23" x14ac:dyDescent="0.3">
      <c r="A31" s="49" t="s">
        <v>9775</v>
      </c>
      <c r="B31" s="50">
        <v>6016</v>
      </c>
      <c r="C31" s="50" t="s">
        <v>9796</v>
      </c>
      <c r="D31" s="50" t="s">
        <v>5284</v>
      </c>
      <c r="E31" s="49" t="s">
        <v>9337</v>
      </c>
      <c r="F31" s="49" t="s">
        <v>9334</v>
      </c>
      <c r="G31" s="28">
        <v>42151</v>
      </c>
      <c r="H31" s="50" t="s">
        <v>3233</v>
      </c>
      <c r="I31" s="50"/>
      <c r="J31" s="49" t="s">
        <v>35</v>
      </c>
      <c r="K31" s="49">
        <v>1</v>
      </c>
      <c r="S31" s="30">
        <v>7</v>
      </c>
      <c r="T31" s="31">
        <v>34</v>
      </c>
      <c r="U31" s="32"/>
      <c r="V31" s="32">
        <v>4</v>
      </c>
      <c r="W31" s="33">
        <v>136</v>
      </c>
    </row>
    <row r="32" spans="1:23" x14ac:dyDescent="0.3">
      <c r="A32" s="49" t="s">
        <v>9775</v>
      </c>
      <c r="B32" s="50">
        <v>6017</v>
      </c>
      <c r="C32" s="50" t="s">
        <v>1706</v>
      </c>
      <c r="D32" s="50" t="s">
        <v>5284</v>
      </c>
      <c r="E32" s="49" t="s">
        <v>9337</v>
      </c>
      <c r="F32" s="49" t="s">
        <v>9334</v>
      </c>
      <c r="G32" s="28">
        <v>43002</v>
      </c>
      <c r="H32" s="50" t="s">
        <v>3233</v>
      </c>
      <c r="I32" s="50"/>
      <c r="J32" s="49" t="s">
        <v>35</v>
      </c>
      <c r="K32" s="49">
        <v>1</v>
      </c>
      <c r="S32" s="30">
        <v>5</v>
      </c>
      <c r="T32" s="31">
        <v>35</v>
      </c>
      <c r="U32" s="32"/>
      <c r="V32" s="32">
        <v>4</v>
      </c>
      <c r="W32" s="33">
        <v>140</v>
      </c>
    </row>
    <row r="33" spans="1:23" x14ac:dyDescent="0.3">
      <c r="A33" s="49" t="s">
        <v>9775</v>
      </c>
      <c r="B33" s="50">
        <v>6034</v>
      </c>
      <c r="C33" s="50" t="s">
        <v>158</v>
      </c>
      <c r="D33" s="50" t="s">
        <v>9797</v>
      </c>
      <c r="E33" s="49" t="s">
        <v>9337</v>
      </c>
      <c r="F33" s="49" t="s">
        <v>9334</v>
      </c>
      <c r="G33" s="28">
        <v>42973</v>
      </c>
      <c r="H33" s="50" t="s">
        <v>1828</v>
      </c>
      <c r="I33" s="50"/>
      <c r="J33" s="49" t="s">
        <v>35</v>
      </c>
      <c r="K33" s="49">
        <v>1</v>
      </c>
      <c r="S33" s="30">
        <v>5</v>
      </c>
      <c r="T33" s="31">
        <v>36</v>
      </c>
      <c r="U33" s="32"/>
      <c r="V33" s="32">
        <v>4</v>
      </c>
      <c r="W33" s="33">
        <v>144</v>
      </c>
    </row>
    <row r="34" spans="1:23" x14ac:dyDescent="0.3">
      <c r="A34" s="49" t="s">
        <v>9775</v>
      </c>
      <c r="B34" s="50">
        <v>6038</v>
      </c>
      <c r="C34" s="50" t="s">
        <v>9798</v>
      </c>
      <c r="D34" s="50" t="s">
        <v>9799</v>
      </c>
      <c r="E34" s="49" t="s">
        <v>9800</v>
      </c>
      <c r="F34" s="49" t="s">
        <v>6555</v>
      </c>
      <c r="G34" s="28">
        <v>41846</v>
      </c>
      <c r="H34" s="50" t="s">
        <v>9801</v>
      </c>
      <c r="I34" s="50"/>
      <c r="J34" s="49" t="s">
        <v>220</v>
      </c>
      <c r="K34" s="49">
        <v>1</v>
      </c>
      <c r="S34" s="30">
        <v>8</v>
      </c>
      <c r="T34" s="31">
        <v>37</v>
      </c>
      <c r="U34" s="32"/>
      <c r="V34" s="32">
        <v>3</v>
      </c>
      <c r="W34" s="33">
        <v>111</v>
      </c>
    </row>
    <row r="35" spans="1:23" x14ac:dyDescent="0.3">
      <c r="A35" s="49" t="s">
        <v>9775</v>
      </c>
      <c r="B35" s="50">
        <v>6027</v>
      </c>
      <c r="C35" s="50" t="s">
        <v>655</v>
      </c>
      <c r="D35" s="50" t="s">
        <v>3084</v>
      </c>
      <c r="E35" s="49" t="s">
        <v>9337</v>
      </c>
      <c r="F35" s="49" t="s">
        <v>9334</v>
      </c>
      <c r="G35" s="28">
        <v>42253</v>
      </c>
      <c r="H35" s="50" t="s">
        <v>9802</v>
      </c>
      <c r="I35" s="50"/>
      <c r="J35" s="49" t="s">
        <v>35</v>
      </c>
      <c r="K35" s="49">
        <v>1</v>
      </c>
      <c r="S35" s="30">
        <v>7</v>
      </c>
      <c r="T35" s="31">
        <v>38</v>
      </c>
      <c r="U35" s="32"/>
      <c r="V35" s="32">
        <v>4</v>
      </c>
      <c r="W35" s="33">
        <v>152</v>
      </c>
    </row>
    <row r="36" spans="1:23" x14ac:dyDescent="0.3">
      <c r="A36" s="49" t="s">
        <v>9775</v>
      </c>
      <c r="B36" s="50">
        <v>6119</v>
      </c>
      <c r="C36" s="50" t="s">
        <v>8439</v>
      </c>
      <c r="D36" s="50" t="s">
        <v>7647</v>
      </c>
      <c r="E36" s="49" t="s">
        <v>9803</v>
      </c>
      <c r="F36" s="49" t="s">
        <v>9334</v>
      </c>
      <c r="G36" s="28">
        <v>42298</v>
      </c>
      <c r="H36" s="50" t="s">
        <v>9804</v>
      </c>
      <c r="I36" s="50"/>
      <c r="J36" s="49" t="s">
        <v>220</v>
      </c>
      <c r="K36" s="49">
        <v>1</v>
      </c>
      <c r="S36" s="30">
        <v>7</v>
      </c>
      <c r="T36" s="31">
        <v>39</v>
      </c>
      <c r="U36" s="32"/>
      <c r="V36" s="32">
        <v>4</v>
      </c>
      <c r="W36" s="33">
        <v>156</v>
      </c>
    </row>
    <row r="37" spans="1:23" x14ac:dyDescent="0.3">
      <c r="A37" s="49" t="s">
        <v>9775</v>
      </c>
      <c r="B37" s="50">
        <v>6029</v>
      </c>
      <c r="C37" s="50" t="s">
        <v>4841</v>
      </c>
      <c r="D37" s="50" t="s">
        <v>9805</v>
      </c>
      <c r="E37" s="49" t="s">
        <v>9337</v>
      </c>
      <c r="F37" s="49" t="s">
        <v>9334</v>
      </c>
      <c r="G37" s="28">
        <v>40190</v>
      </c>
      <c r="H37" s="50" t="s">
        <v>2610</v>
      </c>
      <c r="I37" s="50"/>
      <c r="J37" s="49" t="s">
        <v>35</v>
      </c>
      <c r="K37" s="49">
        <v>1</v>
      </c>
      <c r="S37" s="30">
        <v>12</v>
      </c>
      <c r="T37" s="31">
        <v>40</v>
      </c>
      <c r="U37" s="32"/>
      <c r="V37" s="32">
        <v>3</v>
      </c>
      <c r="W37" s="33">
        <v>120</v>
      </c>
    </row>
    <row r="38" spans="1:23" x14ac:dyDescent="0.3">
      <c r="A38" s="49" t="s">
        <v>9775</v>
      </c>
      <c r="B38" s="50">
        <v>6050</v>
      </c>
      <c r="C38" s="50" t="s">
        <v>7365</v>
      </c>
      <c r="D38" s="50" t="s">
        <v>7753</v>
      </c>
      <c r="E38" s="49" t="s">
        <v>9337</v>
      </c>
      <c r="F38" s="49" t="s">
        <v>9334</v>
      </c>
      <c r="G38" s="28">
        <v>42421</v>
      </c>
      <c r="H38" s="50" t="s">
        <v>2610</v>
      </c>
      <c r="I38" s="50"/>
      <c r="J38" s="49" t="s">
        <v>35</v>
      </c>
      <c r="K38" s="49">
        <v>1</v>
      </c>
      <c r="S38" s="30">
        <v>6</v>
      </c>
      <c r="T38" s="31">
        <v>41</v>
      </c>
      <c r="U38" s="32"/>
      <c r="V38" s="32">
        <v>4</v>
      </c>
      <c r="W38" s="33">
        <v>164</v>
      </c>
    </row>
    <row r="39" spans="1:23" x14ac:dyDescent="0.3">
      <c r="A39" s="49" t="s">
        <v>9775</v>
      </c>
      <c r="B39" s="50">
        <v>6051</v>
      </c>
      <c r="C39" s="50" t="s">
        <v>1355</v>
      </c>
      <c r="D39" s="50" t="s">
        <v>9806</v>
      </c>
      <c r="E39" s="49" t="s">
        <v>9337</v>
      </c>
      <c r="F39" s="49" t="s">
        <v>9334</v>
      </c>
      <c r="G39" s="28">
        <v>28341</v>
      </c>
      <c r="H39" s="50" t="s">
        <v>2610</v>
      </c>
      <c r="I39" s="50"/>
      <c r="J39" s="49" t="s">
        <v>220</v>
      </c>
      <c r="K39" s="49">
        <v>1</v>
      </c>
      <c r="S39" s="30">
        <v>45</v>
      </c>
      <c r="T39" s="31">
        <v>42</v>
      </c>
      <c r="U39" s="32"/>
      <c r="V39" s="32">
        <v>1</v>
      </c>
      <c r="W39" s="33">
        <v>42</v>
      </c>
    </row>
    <row r="40" spans="1:23" x14ac:dyDescent="0.3">
      <c r="A40" s="49" t="s">
        <v>9775</v>
      </c>
      <c r="B40" s="50">
        <v>6100</v>
      </c>
      <c r="C40" s="50" t="s">
        <v>9807</v>
      </c>
      <c r="D40" s="50" t="s">
        <v>9808</v>
      </c>
      <c r="E40" s="49" t="s">
        <v>9337</v>
      </c>
      <c r="F40" s="49" t="s">
        <v>9334</v>
      </c>
      <c r="G40" s="28">
        <v>30578</v>
      </c>
      <c r="H40" s="50" t="s">
        <v>2281</v>
      </c>
      <c r="I40" s="50"/>
      <c r="J40" s="49" t="s">
        <v>35</v>
      </c>
      <c r="K40" s="49">
        <v>1</v>
      </c>
      <c r="S40" s="30">
        <v>39</v>
      </c>
      <c r="T40" s="31">
        <v>43</v>
      </c>
      <c r="U40" s="32"/>
      <c r="V40" s="32">
        <v>1</v>
      </c>
      <c r="W40" s="33">
        <v>43</v>
      </c>
    </row>
    <row r="41" spans="1:23" x14ac:dyDescent="0.3">
      <c r="A41" s="49" t="s">
        <v>9775</v>
      </c>
      <c r="B41" s="50">
        <v>6101</v>
      </c>
      <c r="C41" s="50" t="s">
        <v>769</v>
      </c>
      <c r="D41" s="50" t="s">
        <v>9808</v>
      </c>
      <c r="E41" s="49" t="s">
        <v>9337</v>
      </c>
      <c r="F41" s="49" t="s">
        <v>9334</v>
      </c>
      <c r="G41" s="28">
        <v>42080</v>
      </c>
      <c r="H41" s="50" t="s">
        <v>2281</v>
      </c>
      <c r="I41" s="50"/>
      <c r="J41" s="49" t="s">
        <v>35</v>
      </c>
      <c r="K41" s="49">
        <v>1</v>
      </c>
      <c r="S41" s="30">
        <v>7</v>
      </c>
      <c r="T41" s="31">
        <v>44</v>
      </c>
      <c r="U41" s="32"/>
      <c r="V41" s="32">
        <v>4</v>
      </c>
      <c r="W41" s="33">
        <v>176</v>
      </c>
    </row>
    <row r="42" spans="1:23" x14ac:dyDescent="0.3">
      <c r="A42" s="49" t="s">
        <v>9775</v>
      </c>
      <c r="B42" s="50">
        <v>6102</v>
      </c>
      <c r="C42" s="50" t="s">
        <v>667</v>
      </c>
      <c r="D42" s="50" t="s">
        <v>9809</v>
      </c>
      <c r="E42" s="49" t="s">
        <v>9337</v>
      </c>
      <c r="F42" s="49" t="s">
        <v>9334</v>
      </c>
      <c r="G42" s="28">
        <v>30622</v>
      </c>
      <c r="H42" s="50" t="s">
        <v>2281</v>
      </c>
      <c r="I42" s="50"/>
      <c r="J42" s="49" t="s">
        <v>220</v>
      </c>
      <c r="K42" s="49">
        <v>1</v>
      </c>
      <c r="S42" s="30">
        <v>39</v>
      </c>
      <c r="T42" s="31">
        <v>45</v>
      </c>
      <c r="U42" s="32"/>
      <c r="V42" s="32">
        <v>1</v>
      </c>
      <c r="W42" s="33">
        <v>45</v>
      </c>
    </row>
    <row r="43" spans="1:23" x14ac:dyDescent="0.3">
      <c r="A43" s="49" t="s">
        <v>9775</v>
      </c>
      <c r="B43" s="50">
        <v>6103</v>
      </c>
      <c r="C43" s="50" t="s">
        <v>9810</v>
      </c>
      <c r="D43" s="50" t="s">
        <v>9811</v>
      </c>
      <c r="E43" s="49" t="s">
        <v>9337</v>
      </c>
      <c r="F43" s="49" t="s">
        <v>9334</v>
      </c>
      <c r="G43" s="28">
        <v>43791</v>
      </c>
      <c r="H43" s="50" t="s">
        <v>2281</v>
      </c>
      <c r="I43" s="50"/>
      <c r="J43" s="49" t="s">
        <v>220</v>
      </c>
      <c r="K43" s="49">
        <v>1</v>
      </c>
      <c r="S43" s="30">
        <v>3</v>
      </c>
      <c r="T43" s="31">
        <v>46</v>
      </c>
      <c r="U43" s="32"/>
      <c r="V43" s="32">
        <v>4</v>
      </c>
      <c r="W43" s="33">
        <v>184</v>
      </c>
    </row>
    <row r="44" spans="1:23" x14ac:dyDescent="0.3">
      <c r="A44" s="49" t="s">
        <v>9775</v>
      </c>
      <c r="B44" s="50">
        <v>6095</v>
      </c>
      <c r="C44" s="50" t="s">
        <v>9812</v>
      </c>
      <c r="D44" s="50" t="s">
        <v>9512</v>
      </c>
      <c r="E44" s="49" t="s">
        <v>9337</v>
      </c>
      <c r="F44" s="49" t="s">
        <v>9334</v>
      </c>
      <c r="G44" s="28">
        <v>42129</v>
      </c>
      <c r="H44" s="50" t="s">
        <v>5463</v>
      </c>
      <c r="I44" s="50"/>
      <c r="J44" s="49" t="s">
        <v>220</v>
      </c>
      <c r="K44" s="49">
        <v>1</v>
      </c>
      <c r="S44" s="30">
        <v>7</v>
      </c>
      <c r="T44" s="31">
        <v>47</v>
      </c>
      <c r="U44" s="32"/>
      <c r="V44" s="32">
        <v>4</v>
      </c>
      <c r="W44" s="33">
        <v>188</v>
      </c>
    </row>
    <row r="45" spans="1:23" x14ac:dyDescent="0.3">
      <c r="A45" s="49" t="s">
        <v>9775</v>
      </c>
      <c r="B45" s="50">
        <v>6007</v>
      </c>
      <c r="C45" s="50" t="s">
        <v>9813</v>
      </c>
      <c r="D45" s="50" t="s">
        <v>174</v>
      </c>
      <c r="E45" s="49" t="s">
        <v>9337</v>
      </c>
      <c r="F45" s="49" t="s">
        <v>9334</v>
      </c>
      <c r="G45" s="28">
        <v>43507</v>
      </c>
      <c r="H45" s="50" t="s">
        <v>6931</v>
      </c>
      <c r="I45" s="50"/>
      <c r="J45" s="49" t="s">
        <v>35</v>
      </c>
      <c r="K45" s="49">
        <v>1</v>
      </c>
      <c r="S45" s="30">
        <v>3</v>
      </c>
      <c r="T45" s="31">
        <v>48</v>
      </c>
      <c r="U45" s="32"/>
      <c r="V45" s="32">
        <v>4</v>
      </c>
      <c r="W45" s="33">
        <v>192</v>
      </c>
    </row>
    <row r="46" spans="1:23" x14ac:dyDescent="0.3">
      <c r="A46" s="49" t="s">
        <v>9775</v>
      </c>
      <c r="B46" s="50">
        <v>6028</v>
      </c>
      <c r="C46" s="50" t="s">
        <v>9814</v>
      </c>
      <c r="D46" s="50" t="s">
        <v>2014</v>
      </c>
      <c r="E46" s="49" t="s">
        <v>9337</v>
      </c>
      <c r="F46" s="49" t="s">
        <v>9334</v>
      </c>
      <c r="G46" s="28">
        <v>42560</v>
      </c>
      <c r="H46" s="50" t="s">
        <v>7992</v>
      </c>
      <c r="I46" s="50"/>
      <c r="J46" s="49" t="s">
        <v>35</v>
      </c>
      <c r="K46" s="49">
        <v>1</v>
      </c>
      <c r="S46" s="30">
        <v>6</v>
      </c>
      <c r="T46" s="31">
        <v>49</v>
      </c>
      <c r="U46" s="32"/>
      <c r="V46" s="32">
        <v>4</v>
      </c>
      <c r="W46" s="33">
        <v>196</v>
      </c>
    </row>
    <row r="47" spans="1:23" x14ac:dyDescent="0.3">
      <c r="A47" s="49" t="s">
        <v>9775</v>
      </c>
      <c r="B47" s="50">
        <v>6118</v>
      </c>
      <c r="C47" s="50" t="s">
        <v>9815</v>
      </c>
      <c r="D47" s="50" t="s">
        <v>9816</v>
      </c>
      <c r="E47" s="49" t="s">
        <v>9337</v>
      </c>
      <c r="F47" s="49" t="s">
        <v>9334</v>
      </c>
      <c r="G47" s="28">
        <v>43508</v>
      </c>
      <c r="H47" s="50" t="s">
        <v>9817</v>
      </c>
      <c r="I47" s="50"/>
      <c r="J47" s="49" t="s">
        <v>35</v>
      </c>
      <c r="K47" s="49">
        <v>1</v>
      </c>
      <c r="S47" s="30">
        <v>3</v>
      </c>
      <c r="T47" s="31">
        <v>50</v>
      </c>
      <c r="U47" s="32"/>
      <c r="V47" s="32">
        <v>4</v>
      </c>
      <c r="W47" s="33">
        <v>200</v>
      </c>
    </row>
    <row r="48" spans="1:23" x14ac:dyDescent="0.3">
      <c r="A48" s="49" t="s">
        <v>9775</v>
      </c>
      <c r="B48" s="50">
        <v>6035</v>
      </c>
      <c r="C48" s="50" t="s">
        <v>9818</v>
      </c>
      <c r="D48" s="50" t="s">
        <v>9819</v>
      </c>
      <c r="E48" s="49" t="s">
        <v>9337</v>
      </c>
      <c r="F48" s="49" t="s">
        <v>9334</v>
      </c>
      <c r="G48" s="28">
        <v>42404</v>
      </c>
      <c r="H48" s="50" t="s">
        <v>9820</v>
      </c>
      <c r="I48" s="50"/>
      <c r="J48" s="49" t="s">
        <v>220</v>
      </c>
      <c r="K48" s="49">
        <v>1</v>
      </c>
      <c r="S48" s="30">
        <v>6</v>
      </c>
      <c r="T48" s="31">
        <v>51</v>
      </c>
      <c r="U48" s="32"/>
      <c r="V48" s="32">
        <v>4</v>
      </c>
      <c r="W48" s="33">
        <v>204</v>
      </c>
    </row>
    <row r="49" spans="1:23" x14ac:dyDescent="0.3">
      <c r="A49" s="49" t="s">
        <v>9775</v>
      </c>
      <c r="B49" s="50">
        <v>6113</v>
      </c>
      <c r="C49" s="50" t="s">
        <v>7039</v>
      </c>
      <c r="D49" s="50" t="s">
        <v>9821</v>
      </c>
      <c r="E49" s="49" t="s">
        <v>9337</v>
      </c>
      <c r="F49" s="49" t="s">
        <v>9334</v>
      </c>
      <c r="G49" s="28">
        <v>41926</v>
      </c>
      <c r="H49" s="50" t="s">
        <v>9820</v>
      </c>
      <c r="I49" s="50"/>
      <c r="J49" s="49" t="s">
        <v>220</v>
      </c>
      <c r="K49" s="49">
        <v>1</v>
      </c>
      <c r="S49" s="30">
        <v>8</v>
      </c>
      <c r="T49" s="31">
        <v>52</v>
      </c>
      <c r="U49" s="32"/>
      <c r="V49" s="32">
        <v>3</v>
      </c>
      <c r="W49" s="33">
        <v>156</v>
      </c>
    </row>
    <row r="50" spans="1:23" x14ac:dyDescent="0.3">
      <c r="A50" s="49" t="s">
        <v>9775</v>
      </c>
      <c r="B50" s="50">
        <v>6108</v>
      </c>
      <c r="C50" s="50" t="s">
        <v>1027</v>
      </c>
      <c r="D50" s="50" t="s">
        <v>9822</v>
      </c>
      <c r="E50" s="49" t="s">
        <v>9337</v>
      </c>
      <c r="F50" s="49" t="s">
        <v>9334</v>
      </c>
      <c r="G50" s="28">
        <v>40339</v>
      </c>
      <c r="H50" s="50" t="s">
        <v>9534</v>
      </c>
      <c r="I50" s="50"/>
      <c r="J50" s="49" t="s">
        <v>35</v>
      </c>
      <c r="K50" s="49">
        <v>1</v>
      </c>
      <c r="S50" s="30">
        <v>12</v>
      </c>
      <c r="T50" s="31">
        <v>53</v>
      </c>
      <c r="U50" s="32"/>
      <c r="V50" s="32">
        <v>3</v>
      </c>
      <c r="W50" s="33">
        <v>159</v>
      </c>
    </row>
    <row r="51" spans="1:23" x14ac:dyDescent="0.3">
      <c r="A51" s="49" t="s">
        <v>9775</v>
      </c>
      <c r="B51" s="50">
        <v>6128</v>
      </c>
      <c r="C51" s="50" t="s">
        <v>9491</v>
      </c>
      <c r="D51" s="50" t="s">
        <v>3586</v>
      </c>
      <c r="E51" s="49" t="s">
        <v>9337</v>
      </c>
      <c r="F51" s="49" t="s">
        <v>9334</v>
      </c>
      <c r="G51" s="28">
        <v>44278</v>
      </c>
      <c r="H51" s="50" t="s">
        <v>3587</v>
      </c>
      <c r="I51" s="50"/>
      <c r="J51" s="49" t="s">
        <v>220</v>
      </c>
      <c r="K51" s="49">
        <v>1</v>
      </c>
      <c r="S51" s="30">
        <v>1</v>
      </c>
      <c r="T51" s="31">
        <v>54</v>
      </c>
      <c r="U51" s="32"/>
      <c r="V51" s="32">
        <v>4</v>
      </c>
      <c r="W51" s="33">
        <v>216</v>
      </c>
    </row>
    <row r="52" spans="1:23" x14ac:dyDescent="0.3">
      <c r="A52" s="49" t="s">
        <v>9775</v>
      </c>
      <c r="B52" s="50">
        <v>6087</v>
      </c>
      <c r="C52" s="50" t="s">
        <v>3345</v>
      </c>
      <c r="D52" s="50" t="s">
        <v>9823</v>
      </c>
      <c r="E52" s="49" t="s">
        <v>9337</v>
      </c>
      <c r="F52" s="49" t="s">
        <v>9334</v>
      </c>
      <c r="G52" s="28">
        <v>42480</v>
      </c>
      <c r="H52" s="50" t="s">
        <v>587</v>
      </c>
      <c r="I52" s="50"/>
      <c r="J52" s="49" t="s">
        <v>220</v>
      </c>
      <c r="K52" s="49">
        <v>1</v>
      </c>
      <c r="S52" s="30">
        <v>6</v>
      </c>
      <c r="T52" s="31">
        <v>55</v>
      </c>
      <c r="U52" s="32"/>
      <c r="V52" s="32">
        <v>4</v>
      </c>
      <c r="W52" s="33">
        <v>220</v>
      </c>
    </row>
    <row r="53" spans="1:23" x14ac:dyDescent="0.3">
      <c r="A53" s="49" t="s">
        <v>9775</v>
      </c>
      <c r="B53" s="50">
        <v>6091</v>
      </c>
      <c r="C53" s="50" t="s">
        <v>9526</v>
      </c>
      <c r="D53" s="50" t="s">
        <v>9540</v>
      </c>
      <c r="E53" s="49" t="s">
        <v>9337</v>
      </c>
      <c r="F53" s="49" t="s">
        <v>9334</v>
      </c>
      <c r="G53" s="28">
        <v>43056</v>
      </c>
      <c r="H53" s="50" t="s">
        <v>587</v>
      </c>
      <c r="I53" s="50"/>
      <c r="J53" s="49" t="s">
        <v>220</v>
      </c>
      <c r="K53" s="49">
        <v>1</v>
      </c>
      <c r="S53" s="30">
        <v>5</v>
      </c>
      <c r="T53" s="31">
        <v>56</v>
      </c>
      <c r="U53" s="32"/>
      <c r="V53" s="32">
        <v>4</v>
      </c>
      <c r="W53" s="33">
        <v>224</v>
      </c>
    </row>
    <row r="54" spans="1:23" x14ac:dyDescent="0.3">
      <c r="A54" s="49" t="s">
        <v>9775</v>
      </c>
      <c r="B54" s="50">
        <v>6092</v>
      </c>
      <c r="C54" s="50" t="s">
        <v>9824</v>
      </c>
      <c r="D54" s="50" t="s">
        <v>9540</v>
      </c>
      <c r="E54" s="49" t="s">
        <v>9337</v>
      </c>
      <c r="F54" s="49" t="s">
        <v>9334</v>
      </c>
      <c r="G54" s="28">
        <v>41601</v>
      </c>
      <c r="H54" s="50" t="s">
        <v>587</v>
      </c>
      <c r="I54" s="50"/>
      <c r="J54" s="49" t="s">
        <v>220</v>
      </c>
      <c r="K54" s="49">
        <v>1</v>
      </c>
      <c r="S54" s="30">
        <v>9</v>
      </c>
      <c r="T54" s="31">
        <v>57</v>
      </c>
      <c r="U54" s="32"/>
      <c r="V54" s="32">
        <v>3</v>
      </c>
      <c r="W54" s="33">
        <v>171</v>
      </c>
    </row>
    <row r="55" spans="1:23" x14ac:dyDescent="0.3">
      <c r="A55" s="49" t="s">
        <v>9775</v>
      </c>
      <c r="B55" s="50">
        <v>6004</v>
      </c>
      <c r="C55" s="50" t="s">
        <v>769</v>
      </c>
      <c r="D55" s="50" t="s">
        <v>2555</v>
      </c>
      <c r="E55" s="49" t="s">
        <v>2556</v>
      </c>
      <c r="F55" s="49" t="s">
        <v>9334</v>
      </c>
      <c r="G55" s="28">
        <v>42255</v>
      </c>
      <c r="H55" s="50" t="s">
        <v>2556</v>
      </c>
      <c r="I55" s="50"/>
      <c r="J55" s="49" t="s">
        <v>35</v>
      </c>
      <c r="K55" s="49">
        <v>1</v>
      </c>
      <c r="S55" s="30">
        <v>7</v>
      </c>
      <c r="T55" s="31">
        <v>58</v>
      </c>
      <c r="U55" s="32"/>
      <c r="V55" s="32">
        <v>4</v>
      </c>
      <c r="W55" s="33">
        <v>232</v>
      </c>
    </row>
    <row r="56" spans="1:23" x14ac:dyDescent="0.3">
      <c r="A56" s="49" t="s">
        <v>9775</v>
      </c>
      <c r="B56" s="50">
        <v>6005</v>
      </c>
      <c r="C56" s="50" t="s">
        <v>9549</v>
      </c>
      <c r="D56" s="50" t="s">
        <v>1196</v>
      </c>
      <c r="E56" s="49" t="s">
        <v>9337</v>
      </c>
      <c r="F56" s="49" t="s">
        <v>9334</v>
      </c>
      <c r="G56" s="28">
        <v>42711</v>
      </c>
      <c r="H56" s="50" t="s">
        <v>1450</v>
      </c>
      <c r="I56" s="50"/>
      <c r="J56" s="49" t="s">
        <v>35</v>
      </c>
      <c r="K56" s="49">
        <v>1</v>
      </c>
      <c r="S56" s="30">
        <v>6</v>
      </c>
      <c r="T56" s="31">
        <v>59</v>
      </c>
      <c r="U56" s="32"/>
      <c r="V56" s="32">
        <v>4</v>
      </c>
      <c r="W56" s="33">
        <v>236</v>
      </c>
    </row>
    <row r="57" spans="1:23" x14ac:dyDescent="0.3">
      <c r="A57" s="49" t="s">
        <v>9775</v>
      </c>
      <c r="B57" s="50">
        <v>6130</v>
      </c>
      <c r="C57" s="50" t="s">
        <v>2627</v>
      </c>
      <c r="D57" s="50" t="s">
        <v>9825</v>
      </c>
      <c r="E57" s="49" t="s">
        <v>9337</v>
      </c>
      <c r="F57" s="49" t="s">
        <v>9334</v>
      </c>
      <c r="G57" s="28">
        <v>41157</v>
      </c>
      <c r="H57" s="50" t="s">
        <v>502</v>
      </c>
      <c r="I57" s="50"/>
      <c r="J57" s="49" t="s">
        <v>220</v>
      </c>
      <c r="K57" s="49">
        <v>1</v>
      </c>
      <c r="S57" s="30">
        <v>10</v>
      </c>
      <c r="T57" s="31">
        <v>60</v>
      </c>
      <c r="U57" s="32"/>
      <c r="V57" s="32">
        <v>3</v>
      </c>
      <c r="W57" s="33">
        <v>180</v>
      </c>
    </row>
    <row r="58" spans="1:23" x14ac:dyDescent="0.3">
      <c r="A58" s="49" t="s">
        <v>9775</v>
      </c>
      <c r="B58" s="50">
        <v>6131</v>
      </c>
      <c r="C58" s="50" t="s">
        <v>4475</v>
      </c>
      <c r="D58" s="50" t="s">
        <v>9825</v>
      </c>
      <c r="E58" s="49" t="s">
        <v>9337</v>
      </c>
      <c r="F58" s="49" t="s">
        <v>9334</v>
      </c>
      <c r="G58" s="28">
        <v>42473</v>
      </c>
      <c r="H58" s="50" t="s">
        <v>502</v>
      </c>
      <c r="I58" s="50"/>
      <c r="J58" s="49" t="s">
        <v>220</v>
      </c>
      <c r="K58" s="49">
        <v>1</v>
      </c>
      <c r="S58" s="30">
        <v>6</v>
      </c>
      <c r="T58" s="31">
        <v>61</v>
      </c>
      <c r="U58" s="32"/>
      <c r="V58" s="32">
        <v>4</v>
      </c>
      <c r="W58" s="33">
        <v>244</v>
      </c>
    </row>
    <row r="59" spans="1:23" x14ac:dyDescent="0.3">
      <c r="A59" s="49" t="s">
        <v>9775</v>
      </c>
      <c r="B59" s="50">
        <v>6149</v>
      </c>
      <c r="C59" s="50" t="s">
        <v>1566</v>
      </c>
      <c r="D59" s="50" t="s">
        <v>1748</v>
      </c>
      <c r="E59" s="49" t="s">
        <v>888</v>
      </c>
      <c r="F59" s="49" t="s">
        <v>9334</v>
      </c>
      <c r="G59" s="28">
        <v>43711</v>
      </c>
      <c r="H59" s="50" t="s">
        <v>502</v>
      </c>
      <c r="I59" s="50"/>
      <c r="J59" s="49" t="s">
        <v>35</v>
      </c>
      <c r="K59" s="49">
        <v>1</v>
      </c>
      <c r="S59" s="30">
        <v>3</v>
      </c>
      <c r="T59" s="31">
        <v>62</v>
      </c>
      <c r="U59" s="32"/>
      <c r="V59" s="32">
        <v>4</v>
      </c>
      <c r="W59" s="33">
        <v>248</v>
      </c>
    </row>
    <row r="60" spans="1:23" x14ac:dyDescent="0.3">
      <c r="A60" s="49" t="s">
        <v>9775</v>
      </c>
      <c r="B60" s="50">
        <v>6116</v>
      </c>
      <c r="C60" s="50" t="s">
        <v>297</v>
      </c>
      <c r="D60" s="50" t="s">
        <v>1182</v>
      </c>
      <c r="E60" s="49" t="s">
        <v>9337</v>
      </c>
      <c r="F60" s="49" t="s">
        <v>9334</v>
      </c>
      <c r="G60" s="28">
        <v>41373</v>
      </c>
      <c r="H60" s="50" t="s">
        <v>7609</v>
      </c>
      <c r="I60" s="50"/>
      <c r="J60" s="49" t="s">
        <v>35</v>
      </c>
      <c r="K60" s="49">
        <v>1</v>
      </c>
      <c r="S60" s="30">
        <v>9</v>
      </c>
      <c r="T60" s="31">
        <v>63</v>
      </c>
      <c r="U60" s="32"/>
      <c r="V60" s="32">
        <v>3</v>
      </c>
      <c r="W60" s="33">
        <v>189</v>
      </c>
    </row>
    <row r="61" spans="1:23" x14ac:dyDescent="0.3">
      <c r="A61" s="49" t="s">
        <v>9775</v>
      </c>
      <c r="B61" s="50">
        <v>6150</v>
      </c>
      <c r="C61" s="50" t="s">
        <v>9826</v>
      </c>
      <c r="D61" s="50" t="s">
        <v>2140</v>
      </c>
      <c r="E61" s="49" t="s">
        <v>888</v>
      </c>
      <c r="F61" s="49" t="s">
        <v>9334</v>
      </c>
      <c r="G61" s="28">
        <v>42539</v>
      </c>
      <c r="H61" s="50" t="s">
        <v>9827</v>
      </c>
      <c r="I61" s="50"/>
      <c r="J61" s="49" t="s">
        <v>35</v>
      </c>
      <c r="K61" s="49">
        <v>1</v>
      </c>
      <c r="S61" s="30">
        <v>6</v>
      </c>
      <c r="T61" s="31">
        <v>64</v>
      </c>
      <c r="U61" s="32"/>
      <c r="V61" s="32">
        <v>4</v>
      </c>
      <c r="W61" s="33">
        <v>256</v>
      </c>
    </row>
    <row r="62" spans="1:23" x14ac:dyDescent="0.3">
      <c r="A62" s="49" t="s">
        <v>9775</v>
      </c>
      <c r="B62" s="50">
        <v>6012</v>
      </c>
      <c r="C62" s="50" t="s">
        <v>9828</v>
      </c>
      <c r="D62" s="50" t="s">
        <v>9829</v>
      </c>
      <c r="E62" s="49" t="s">
        <v>3146</v>
      </c>
      <c r="F62" s="49" t="s">
        <v>9334</v>
      </c>
      <c r="G62" s="28">
        <v>42512</v>
      </c>
      <c r="H62" s="50"/>
      <c r="I62" s="50"/>
      <c r="J62" s="49" t="s">
        <v>220</v>
      </c>
      <c r="K62" s="49">
        <v>1</v>
      </c>
      <c r="S62" s="30">
        <v>6</v>
      </c>
      <c r="T62" s="31">
        <v>65</v>
      </c>
      <c r="U62" s="32"/>
      <c r="V62" s="32">
        <v>4</v>
      </c>
      <c r="W62" s="33">
        <v>260</v>
      </c>
    </row>
    <row r="63" spans="1:23" x14ac:dyDescent="0.3">
      <c r="A63" s="49" t="s">
        <v>9775</v>
      </c>
      <c r="B63" s="50">
        <v>6014</v>
      </c>
      <c r="C63" s="50" t="s">
        <v>9830</v>
      </c>
      <c r="D63" s="50" t="s">
        <v>4288</v>
      </c>
      <c r="E63" s="49" t="s">
        <v>3146</v>
      </c>
      <c r="F63" s="49" t="s">
        <v>9334</v>
      </c>
      <c r="G63" s="28">
        <v>41528</v>
      </c>
      <c r="H63" s="50"/>
      <c r="I63" s="50"/>
      <c r="J63" s="49" t="s">
        <v>35</v>
      </c>
      <c r="K63" s="49">
        <v>1</v>
      </c>
      <c r="S63" s="30">
        <v>9</v>
      </c>
      <c r="T63" s="31">
        <v>66</v>
      </c>
      <c r="U63" s="32"/>
      <c r="V63" s="32">
        <v>3</v>
      </c>
      <c r="W63" s="33">
        <v>198</v>
      </c>
    </row>
    <row r="64" spans="1:23" x14ac:dyDescent="0.3">
      <c r="A64" s="49" t="s">
        <v>9775</v>
      </c>
      <c r="B64" s="50">
        <v>6024</v>
      </c>
      <c r="C64" s="50" t="s">
        <v>9831</v>
      </c>
      <c r="D64" s="50" t="s">
        <v>9832</v>
      </c>
      <c r="E64" s="49" t="s">
        <v>9337</v>
      </c>
      <c r="F64" s="49" t="s">
        <v>9334</v>
      </c>
      <c r="G64" s="28">
        <v>42188</v>
      </c>
      <c r="H64" s="50"/>
      <c r="I64" s="50"/>
      <c r="J64" s="49" t="s">
        <v>220</v>
      </c>
      <c r="K64" s="49">
        <v>1</v>
      </c>
      <c r="S64" s="30">
        <v>7</v>
      </c>
      <c r="T64" s="31">
        <v>67</v>
      </c>
      <c r="U64" s="32"/>
      <c r="V64" s="32">
        <v>4</v>
      </c>
      <c r="W64" s="33">
        <v>268</v>
      </c>
    </row>
    <row r="65" spans="1:23" x14ac:dyDescent="0.3">
      <c r="A65" s="49" t="s">
        <v>9775</v>
      </c>
      <c r="B65" s="50">
        <v>6033</v>
      </c>
      <c r="C65" s="50" t="s">
        <v>9833</v>
      </c>
      <c r="D65" s="50" t="s">
        <v>9834</v>
      </c>
      <c r="E65" s="49" t="s">
        <v>9337</v>
      </c>
      <c r="F65" s="49" t="s">
        <v>9334</v>
      </c>
      <c r="G65" s="28">
        <v>43272</v>
      </c>
      <c r="H65" s="50"/>
      <c r="I65" s="50"/>
      <c r="J65" s="49" t="s">
        <v>220</v>
      </c>
      <c r="K65" s="49">
        <v>1</v>
      </c>
      <c r="S65" s="30">
        <v>4</v>
      </c>
      <c r="T65" s="31">
        <v>68</v>
      </c>
      <c r="U65" s="32"/>
      <c r="V65" s="32">
        <v>4</v>
      </c>
      <c r="W65" s="33">
        <v>272</v>
      </c>
    </row>
    <row r="66" spans="1:23" x14ac:dyDescent="0.3">
      <c r="A66" s="49" t="s">
        <v>9775</v>
      </c>
      <c r="B66" s="50">
        <v>6046</v>
      </c>
      <c r="C66" s="50" t="s">
        <v>866</v>
      </c>
      <c r="D66" s="50" t="s">
        <v>9835</v>
      </c>
      <c r="E66" s="49" t="s">
        <v>9337</v>
      </c>
      <c r="F66" s="49" t="s">
        <v>9334</v>
      </c>
      <c r="G66" s="28">
        <v>42473</v>
      </c>
      <c r="H66" s="50"/>
      <c r="I66" s="50"/>
      <c r="J66" s="49" t="s">
        <v>35</v>
      </c>
      <c r="K66" s="49">
        <v>1</v>
      </c>
      <c r="S66" s="30">
        <v>6</v>
      </c>
      <c r="T66" s="31">
        <v>69</v>
      </c>
      <c r="U66" s="32"/>
      <c r="V66" s="32">
        <v>4</v>
      </c>
      <c r="W66" s="33">
        <v>276</v>
      </c>
    </row>
    <row r="67" spans="1:23" x14ac:dyDescent="0.3">
      <c r="A67" s="49" t="s">
        <v>9775</v>
      </c>
      <c r="B67" s="50">
        <v>6047</v>
      </c>
      <c r="C67" s="50" t="s">
        <v>7039</v>
      </c>
      <c r="D67" s="50" t="s">
        <v>9836</v>
      </c>
      <c r="E67" s="49" t="s">
        <v>9337</v>
      </c>
      <c r="F67" s="49" t="s">
        <v>9334</v>
      </c>
      <c r="G67" s="28">
        <v>43656</v>
      </c>
      <c r="H67" s="50"/>
      <c r="I67" s="50"/>
      <c r="J67" s="49" t="s">
        <v>220</v>
      </c>
      <c r="K67" s="49">
        <v>1</v>
      </c>
      <c r="S67" s="30">
        <v>3</v>
      </c>
      <c r="T67" s="31">
        <v>70</v>
      </c>
      <c r="U67" s="32"/>
      <c r="V67" s="32">
        <v>4</v>
      </c>
      <c r="W67" s="33">
        <v>280</v>
      </c>
    </row>
    <row r="68" spans="1:23" x14ac:dyDescent="0.3">
      <c r="A68" s="49" t="s">
        <v>9775</v>
      </c>
      <c r="B68" s="50">
        <v>6052</v>
      </c>
      <c r="C68" s="50" t="s">
        <v>9837</v>
      </c>
      <c r="D68" s="50" t="s">
        <v>9838</v>
      </c>
      <c r="E68" s="49" t="s">
        <v>9337</v>
      </c>
      <c r="F68" s="49" t="s">
        <v>9334</v>
      </c>
      <c r="G68" s="28">
        <v>42809</v>
      </c>
      <c r="H68" s="50"/>
      <c r="I68" s="50"/>
      <c r="J68" s="49" t="s">
        <v>220</v>
      </c>
      <c r="K68" s="49">
        <v>1</v>
      </c>
      <c r="S68" s="30">
        <v>5</v>
      </c>
      <c r="T68" s="31">
        <v>71</v>
      </c>
      <c r="U68" s="32"/>
      <c r="V68" s="32">
        <v>4</v>
      </c>
      <c r="W68" s="33">
        <v>284</v>
      </c>
    </row>
    <row r="69" spans="1:23" x14ac:dyDescent="0.3">
      <c r="A69" s="49" t="s">
        <v>9775</v>
      </c>
      <c r="B69" s="50">
        <v>6053</v>
      </c>
      <c r="C69" s="50" t="s">
        <v>9728</v>
      </c>
      <c r="D69" s="50" t="s">
        <v>9839</v>
      </c>
      <c r="E69" s="49" t="s">
        <v>9337</v>
      </c>
      <c r="F69" s="49" t="s">
        <v>9334</v>
      </c>
      <c r="G69" s="28">
        <v>42954</v>
      </c>
      <c r="H69" s="50"/>
      <c r="I69" s="50"/>
      <c r="J69" s="49" t="s">
        <v>220</v>
      </c>
      <c r="K69" s="49">
        <v>1</v>
      </c>
      <c r="S69" s="30">
        <v>5</v>
      </c>
      <c r="T69" s="31">
        <v>72</v>
      </c>
      <c r="U69" s="32"/>
      <c r="V69" s="32">
        <v>4</v>
      </c>
      <c r="W69" s="33">
        <v>288</v>
      </c>
    </row>
    <row r="70" spans="1:23" x14ac:dyDescent="0.3">
      <c r="A70" s="49" t="s">
        <v>9775</v>
      </c>
      <c r="B70" s="50">
        <v>6054</v>
      </c>
      <c r="C70" s="50" t="s">
        <v>9058</v>
      </c>
      <c r="D70" s="50" t="s">
        <v>1120</v>
      </c>
      <c r="E70" s="49" t="s">
        <v>9337</v>
      </c>
      <c r="F70" s="49" t="s">
        <v>9334</v>
      </c>
      <c r="G70" s="28">
        <v>43944</v>
      </c>
      <c r="H70" s="50"/>
      <c r="I70" s="50"/>
      <c r="J70" s="49" t="s">
        <v>35</v>
      </c>
      <c r="K70" s="49">
        <v>1</v>
      </c>
      <c r="S70" s="30">
        <v>2</v>
      </c>
      <c r="T70" s="31">
        <v>73</v>
      </c>
      <c r="U70" s="32"/>
      <c r="V70" s="32">
        <v>4</v>
      </c>
      <c r="W70" s="33">
        <v>292</v>
      </c>
    </row>
    <row r="71" spans="1:23" x14ac:dyDescent="0.3">
      <c r="A71" s="49" t="s">
        <v>9775</v>
      </c>
      <c r="B71" s="50">
        <v>6074</v>
      </c>
      <c r="C71" s="50" t="s">
        <v>9370</v>
      </c>
      <c r="D71" s="50" t="s">
        <v>330</v>
      </c>
      <c r="E71" s="49" t="s">
        <v>9337</v>
      </c>
      <c r="F71" s="49" t="s">
        <v>9334</v>
      </c>
      <c r="G71" s="28">
        <v>43385</v>
      </c>
      <c r="H71" s="50"/>
      <c r="I71" s="50"/>
      <c r="J71" s="49" t="s">
        <v>35</v>
      </c>
      <c r="K71" s="49">
        <v>1</v>
      </c>
      <c r="S71" s="30">
        <v>4</v>
      </c>
      <c r="T71" s="31">
        <v>74</v>
      </c>
      <c r="U71" s="32"/>
      <c r="V71" s="32">
        <v>4</v>
      </c>
      <c r="W71" s="33">
        <v>296</v>
      </c>
    </row>
    <row r="72" spans="1:23" x14ac:dyDescent="0.3">
      <c r="A72" s="49" t="s">
        <v>9775</v>
      </c>
      <c r="B72" s="50">
        <v>6015</v>
      </c>
      <c r="C72" s="50" t="s">
        <v>9840</v>
      </c>
      <c r="D72" s="50" t="s">
        <v>9841</v>
      </c>
      <c r="E72" s="49" t="s">
        <v>9337</v>
      </c>
      <c r="F72" s="49" t="s">
        <v>9334</v>
      </c>
      <c r="G72" s="28">
        <v>42136</v>
      </c>
      <c r="H72" s="50"/>
      <c r="I72" s="50"/>
      <c r="J72" s="49" t="s">
        <v>220</v>
      </c>
      <c r="K72" s="49">
        <v>1</v>
      </c>
      <c r="S72" s="30">
        <v>7</v>
      </c>
      <c r="T72" s="31">
        <v>75</v>
      </c>
      <c r="U72" s="32"/>
      <c r="V72" s="32">
        <v>4</v>
      </c>
      <c r="W72" s="33">
        <v>300</v>
      </c>
    </row>
    <row r="73" spans="1:23" x14ac:dyDescent="0.3">
      <c r="A73" s="49" t="s">
        <v>9775</v>
      </c>
      <c r="B73" s="50">
        <v>6023</v>
      </c>
      <c r="C73" s="50" t="s">
        <v>9842</v>
      </c>
      <c r="D73" s="50" t="s">
        <v>5043</v>
      </c>
      <c r="E73" s="49" t="s">
        <v>9337</v>
      </c>
      <c r="F73" s="49" t="s">
        <v>9334</v>
      </c>
      <c r="G73" s="28">
        <v>40503</v>
      </c>
      <c r="H73" s="50"/>
      <c r="I73" s="50"/>
      <c r="J73" s="49" t="s">
        <v>35</v>
      </c>
      <c r="K73" s="49">
        <v>1</v>
      </c>
      <c r="S73" s="30">
        <v>12</v>
      </c>
      <c r="T73" s="31">
        <v>76</v>
      </c>
      <c r="U73" s="32"/>
      <c r="V73" s="32">
        <v>3</v>
      </c>
      <c r="W73" s="33">
        <v>228</v>
      </c>
    </row>
    <row r="74" spans="1:23" x14ac:dyDescent="0.3">
      <c r="A74" s="49" t="s">
        <v>9775</v>
      </c>
      <c r="B74" s="50">
        <v>6032</v>
      </c>
      <c r="C74" s="50" t="s">
        <v>9843</v>
      </c>
      <c r="D74" s="50" t="s">
        <v>9844</v>
      </c>
      <c r="E74" s="49" t="s">
        <v>9337</v>
      </c>
      <c r="F74" s="49" t="s">
        <v>9334</v>
      </c>
      <c r="G74" s="28">
        <v>42024</v>
      </c>
      <c r="H74" s="50"/>
      <c r="I74" s="50"/>
      <c r="J74" s="49" t="s">
        <v>220</v>
      </c>
      <c r="K74" s="49">
        <v>1</v>
      </c>
      <c r="S74" s="30">
        <v>7</v>
      </c>
      <c r="T74" s="31">
        <v>77</v>
      </c>
      <c r="U74" s="32"/>
      <c r="V74" s="32">
        <v>4</v>
      </c>
      <c r="W74" s="33">
        <v>308</v>
      </c>
    </row>
    <row r="75" spans="1:23" x14ac:dyDescent="0.3">
      <c r="A75" s="49" t="s">
        <v>9775</v>
      </c>
      <c r="B75" s="50">
        <v>6056</v>
      </c>
      <c r="C75" s="50" t="s">
        <v>1119</v>
      </c>
      <c r="D75" s="50" t="s">
        <v>8094</v>
      </c>
      <c r="E75" s="49" t="s">
        <v>9337</v>
      </c>
      <c r="F75" s="49" t="s">
        <v>9334</v>
      </c>
      <c r="G75" s="28">
        <v>43554</v>
      </c>
      <c r="H75" s="50"/>
      <c r="I75" s="50"/>
      <c r="J75" s="49" t="s">
        <v>35</v>
      </c>
      <c r="K75" s="49">
        <v>1</v>
      </c>
      <c r="S75" s="30">
        <v>3</v>
      </c>
      <c r="T75" s="31">
        <v>78</v>
      </c>
      <c r="U75" s="32"/>
      <c r="V75" s="32">
        <v>4</v>
      </c>
      <c r="W75" s="33">
        <v>312</v>
      </c>
    </row>
    <row r="76" spans="1:23" x14ac:dyDescent="0.3">
      <c r="A76" s="49" t="s">
        <v>9775</v>
      </c>
      <c r="B76" s="50">
        <v>6059</v>
      </c>
      <c r="C76" s="50" t="s">
        <v>8161</v>
      </c>
      <c r="D76" s="50" t="s">
        <v>9845</v>
      </c>
      <c r="E76" s="49" t="s">
        <v>9337</v>
      </c>
      <c r="F76" s="49" t="s">
        <v>9334</v>
      </c>
      <c r="G76" s="28">
        <v>42190</v>
      </c>
      <c r="H76" s="50"/>
      <c r="I76" s="50"/>
      <c r="J76" s="49" t="s">
        <v>220</v>
      </c>
      <c r="K76" s="49">
        <v>1</v>
      </c>
      <c r="S76" s="30">
        <v>7</v>
      </c>
      <c r="T76" s="31">
        <v>79</v>
      </c>
      <c r="U76" s="32"/>
      <c r="V76" s="32">
        <v>4</v>
      </c>
      <c r="W76" s="33">
        <v>316</v>
      </c>
    </row>
    <row r="77" spans="1:23" x14ac:dyDescent="0.3">
      <c r="A77" s="49" t="s">
        <v>9775</v>
      </c>
      <c r="B77" s="50">
        <v>6060</v>
      </c>
      <c r="C77" s="50" t="s">
        <v>1259</v>
      </c>
      <c r="D77" s="50" t="s">
        <v>1897</v>
      </c>
      <c r="E77" s="49" t="s">
        <v>9337</v>
      </c>
      <c r="F77" s="49" t="s">
        <v>9334</v>
      </c>
      <c r="G77" s="28">
        <v>42288</v>
      </c>
      <c r="H77" s="50"/>
      <c r="I77" s="50"/>
      <c r="J77" s="49" t="s">
        <v>35</v>
      </c>
      <c r="K77" s="49">
        <v>1</v>
      </c>
      <c r="S77" s="30">
        <v>7</v>
      </c>
      <c r="T77" s="31">
        <v>80</v>
      </c>
      <c r="U77" s="32"/>
      <c r="V77" s="32">
        <v>4</v>
      </c>
      <c r="W77" s="33">
        <v>320</v>
      </c>
    </row>
    <row r="78" spans="1:23" x14ac:dyDescent="0.3">
      <c r="A78" s="49" t="s">
        <v>9775</v>
      </c>
      <c r="B78" s="50">
        <v>6061</v>
      </c>
      <c r="C78" s="50" t="s">
        <v>9846</v>
      </c>
      <c r="D78" s="50" t="s">
        <v>9847</v>
      </c>
      <c r="E78" s="49" t="s">
        <v>9337</v>
      </c>
      <c r="F78" s="49" t="s">
        <v>9334</v>
      </c>
      <c r="G78" s="28">
        <v>43331</v>
      </c>
      <c r="H78" s="50"/>
      <c r="I78" s="50"/>
      <c r="J78" s="49" t="s">
        <v>220</v>
      </c>
      <c r="K78" s="49">
        <v>1</v>
      </c>
      <c r="S78" s="30">
        <v>4</v>
      </c>
      <c r="T78" s="31">
        <v>81</v>
      </c>
      <c r="U78" s="32"/>
      <c r="V78" s="32">
        <v>4</v>
      </c>
      <c r="W78" s="33">
        <v>324</v>
      </c>
    </row>
    <row r="79" spans="1:23" x14ac:dyDescent="0.3">
      <c r="A79" s="49" t="s">
        <v>9775</v>
      </c>
      <c r="B79" s="50">
        <v>6064</v>
      </c>
      <c r="C79" s="50" t="s">
        <v>918</v>
      </c>
      <c r="D79" s="50" t="s">
        <v>9848</v>
      </c>
      <c r="E79" s="49" t="s">
        <v>9337</v>
      </c>
      <c r="F79" s="49" t="s">
        <v>9334</v>
      </c>
      <c r="G79" s="28">
        <v>30573</v>
      </c>
      <c r="H79" s="50"/>
      <c r="I79" s="50"/>
      <c r="J79" s="49" t="s">
        <v>220</v>
      </c>
      <c r="K79" s="49">
        <v>1</v>
      </c>
      <c r="S79" s="30">
        <v>39</v>
      </c>
      <c r="T79" s="31">
        <v>82</v>
      </c>
      <c r="U79" s="32"/>
      <c r="V79" s="32">
        <v>1</v>
      </c>
      <c r="W79" s="33">
        <v>82</v>
      </c>
    </row>
    <row r="80" spans="1:23" x14ac:dyDescent="0.3">
      <c r="A80" s="49" t="s">
        <v>9775</v>
      </c>
      <c r="B80" s="50">
        <v>6071</v>
      </c>
      <c r="C80" s="50" t="s">
        <v>9687</v>
      </c>
      <c r="D80" s="50" t="s">
        <v>9849</v>
      </c>
      <c r="E80" s="49" t="s">
        <v>9337</v>
      </c>
      <c r="F80" s="49" t="s">
        <v>9334</v>
      </c>
      <c r="G80" s="28">
        <v>42758</v>
      </c>
      <c r="H80" s="50"/>
      <c r="I80" s="50"/>
      <c r="J80" s="49" t="s">
        <v>35</v>
      </c>
      <c r="K80" s="49">
        <v>1</v>
      </c>
      <c r="S80" s="30">
        <v>5</v>
      </c>
      <c r="T80" s="31">
        <v>83</v>
      </c>
      <c r="U80" s="32"/>
      <c r="V80" s="32">
        <v>4</v>
      </c>
      <c r="W80" s="33">
        <v>332</v>
      </c>
    </row>
    <row r="81" spans="1:23" x14ac:dyDescent="0.3">
      <c r="A81" s="49" t="s">
        <v>9775</v>
      </c>
      <c r="B81" s="50">
        <v>6003</v>
      </c>
      <c r="C81" s="50" t="s">
        <v>2567</v>
      </c>
      <c r="D81" s="50" t="s">
        <v>9850</v>
      </c>
      <c r="E81" s="49" t="s">
        <v>9337</v>
      </c>
      <c r="F81" s="49" t="s">
        <v>9334</v>
      </c>
      <c r="G81" s="28">
        <v>41636</v>
      </c>
      <c r="H81" s="50"/>
      <c r="I81" s="50"/>
      <c r="J81" s="49" t="s">
        <v>220</v>
      </c>
      <c r="K81" s="49">
        <v>1</v>
      </c>
      <c r="S81" s="30">
        <v>9</v>
      </c>
      <c r="T81" s="31">
        <v>84</v>
      </c>
      <c r="U81" s="32"/>
      <c r="V81" s="32">
        <v>3</v>
      </c>
      <c r="W81" s="33">
        <v>252</v>
      </c>
    </row>
    <row r="82" spans="1:23" x14ac:dyDescent="0.3">
      <c r="A82" s="49" t="s">
        <v>9775</v>
      </c>
      <c r="B82" s="50">
        <v>6008</v>
      </c>
      <c r="C82" s="50" t="s">
        <v>866</v>
      </c>
      <c r="D82" s="50" t="s">
        <v>412</v>
      </c>
      <c r="E82" s="49" t="s">
        <v>9337</v>
      </c>
      <c r="F82" s="49" t="s">
        <v>9334</v>
      </c>
      <c r="G82" s="28">
        <v>43586</v>
      </c>
      <c r="H82" s="50"/>
      <c r="I82" s="50"/>
      <c r="J82" s="49" t="s">
        <v>35</v>
      </c>
      <c r="K82" s="49">
        <v>1</v>
      </c>
      <c r="S82" s="30">
        <v>3</v>
      </c>
      <c r="T82" s="31">
        <v>85</v>
      </c>
      <c r="U82" s="32"/>
      <c r="V82" s="32">
        <v>4</v>
      </c>
      <c r="W82" s="33">
        <v>340</v>
      </c>
    </row>
    <row r="83" spans="1:23" x14ac:dyDescent="0.3">
      <c r="A83" s="49" t="s">
        <v>9775</v>
      </c>
      <c r="B83" s="50">
        <v>6200</v>
      </c>
      <c r="C83" s="50" t="s">
        <v>9851</v>
      </c>
      <c r="D83" s="50" t="s">
        <v>9852</v>
      </c>
      <c r="E83" s="49" t="s">
        <v>9337</v>
      </c>
      <c r="F83" s="49" t="s">
        <v>9334</v>
      </c>
      <c r="G83" s="28">
        <v>40878</v>
      </c>
      <c r="H83" s="50"/>
      <c r="I83" s="50"/>
      <c r="J83" s="49" t="s">
        <v>220</v>
      </c>
      <c r="K83" s="49">
        <v>1</v>
      </c>
      <c r="S83" s="30">
        <v>11</v>
      </c>
      <c r="T83" s="31">
        <v>86</v>
      </c>
      <c r="U83" s="32"/>
      <c r="V83" s="32">
        <v>3</v>
      </c>
      <c r="W83" s="33">
        <v>258</v>
      </c>
    </row>
    <row r="84" spans="1:23" x14ac:dyDescent="0.3">
      <c r="A84" s="49" t="s">
        <v>9775</v>
      </c>
      <c r="B84" s="50">
        <v>6011</v>
      </c>
      <c r="C84" s="50" t="s">
        <v>9853</v>
      </c>
      <c r="D84" s="50" t="s">
        <v>9852</v>
      </c>
      <c r="E84" s="49" t="s">
        <v>9337</v>
      </c>
      <c r="F84" s="49" t="s">
        <v>9334</v>
      </c>
      <c r="G84" s="28">
        <v>42645</v>
      </c>
      <c r="H84" s="50"/>
      <c r="I84" s="50"/>
      <c r="J84" s="49" t="s">
        <v>220</v>
      </c>
      <c r="K84" s="49">
        <v>1</v>
      </c>
      <c r="S84" s="30">
        <v>6</v>
      </c>
      <c r="T84" s="31">
        <v>87</v>
      </c>
      <c r="U84" s="32"/>
      <c r="V84" s="32">
        <v>4</v>
      </c>
      <c r="W84" s="33">
        <v>348</v>
      </c>
    </row>
    <row r="85" spans="1:23" x14ac:dyDescent="0.3">
      <c r="A85" s="49" t="s">
        <v>9775</v>
      </c>
      <c r="B85" s="50">
        <v>6022</v>
      </c>
      <c r="C85" s="50" t="s">
        <v>9600</v>
      </c>
      <c r="D85" s="50" t="s">
        <v>9854</v>
      </c>
      <c r="E85" s="49" t="s">
        <v>9337</v>
      </c>
      <c r="F85" s="49" t="s">
        <v>9334</v>
      </c>
      <c r="G85" s="28">
        <v>43111</v>
      </c>
      <c r="H85" s="50"/>
      <c r="I85" s="50"/>
      <c r="J85" s="49" t="s">
        <v>220</v>
      </c>
      <c r="K85" s="49">
        <v>1</v>
      </c>
      <c r="S85" s="30">
        <v>4</v>
      </c>
      <c r="T85" s="31">
        <v>88</v>
      </c>
      <c r="U85" s="32"/>
      <c r="V85" s="32">
        <v>4</v>
      </c>
      <c r="W85" s="33">
        <v>352</v>
      </c>
    </row>
    <row r="86" spans="1:23" x14ac:dyDescent="0.3">
      <c r="A86" s="49" t="s">
        <v>9775</v>
      </c>
      <c r="B86" s="50">
        <v>6025</v>
      </c>
      <c r="C86" s="50" t="s">
        <v>9855</v>
      </c>
      <c r="D86" s="50" t="s">
        <v>9856</v>
      </c>
      <c r="E86" s="49" t="s">
        <v>888</v>
      </c>
      <c r="F86" s="49" t="s">
        <v>9334</v>
      </c>
      <c r="G86" s="28">
        <v>42537</v>
      </c>
      <c r="H86" s="50"/>
      <c r="I86" s="50"/>
      <c r="J86" s="49" t="s">
        <v>35</v>
      </c>
      <c r="K86" s="49">
        <v>1</v>
      </c>
      <c r="S86" s="30">
        <v>6</v>
      </c>
      <c r="T86" s="31">
        <v>89</v>
      </c>
      <c r="U86" s="32"/>
      <c r="V86" s="32">
        <v>4</v>
      </c>
      <c r="W86" s="33">
        <v>356</v>
      </c>
    </row>
    <row r="87" spans="1:23" x14ac:dyDescent="0.3">
      <c r="A87" s="49" t="s">
        <v>9775</v>
      </c>
      <c r="B87" s="50">
        <v>6041</v>
      </c>
      <c r="C87" s="50" t="s">
        <v>9857</v>
      </c>
      <c r="D87" s="50" t="s">
        <v>9858</v>
      </c>
      <c r="E87" s="49" t="s">
        <v>9337</v>
      </c>
      <c r="F87" s="49" t="s">
        <v>9334</v>
      </c>
      <c r="G87" s="28">
        <v>42080</v>
      </c>
      <c r="H87" s="50"/>
      <c r="I87" s="50"/>
      <c r="J87" s="49" t="s">
        <v>220</v>
      </c>
      <c r="K87" s="49">
        <v>1</v>
      </c>
      <c r="S87" s="30">
        <v>7</v>
      </c>
      <c r="T87" s="31">
        <v>90</v>
      </c>
      <c r="U87" s="32"/>
      <c r="V87" s="32">
        <v>4</v>
      </c>
      <c r="W87" s="33">
        <v>360</v>
      </c>
    </row>
    <row r="88" spans="1:23" x14ac:dyDescent="0.3">
      <c r="A88" s="49" t="s">
        <v>9775</v>
      </c>
      <c r="B88" s="50">
        <v>6042</v>
      </c>
      <c r="C88" s="50" t="s">
        <v>9784</v>
      </c>
      <c r="D88" s="50" t="s">
        <v>9859</v>
      </c>
      <c r="E88" s="49" t="s">
        <v>9337</v>
      </c>
      <c r="F88" s="49" t="s">
        <v>9334</v>
      </c>
      <c r="G88" s="28">
        <v>40991</v>
      </c>
      <c r="H88" s="50"/>
      <c r="I88" s="50"/>
      <c r="J88" s="49" t="s">
        <v>220</v>
      </c>
      <c r="K88" s="49">
        <v>1</v>
      </c>
      <c r="S88" s="30">
        <v>10</v>
      </c>
      <c r="T88" s="31">
        <v>91</v>
      </c>
      <c r="U88" s="32"/>
      <c r="V88" s="32">
        <v>3</v>
      </c>
      <c r="W88" s="33">
        <v>273</v>
      </c>
    </row>
    <row r="89" spans="1:23" x14ac:dyDescent="0.3">
      <c r="A89" s="49" t="s">
        <v>9775</v>
      </c>
      <c r="B89" s="50">
        <v>6043</v>
      </c>
      <c r="C89" s="50" t="s">
        <v>9343</v>
      </c>
      <c r="D89" s="50" t="s">
        <v>9859</v>
      </c>
      <c r="E89" s="49" t="s">
        <v>9337</v>
      </c>
      <c r="F89" s="49" t="s">
        <v>9334</v>
      </c>
      <c r="G89" s="28">
        <v>40023</v>
      </c>
      <c r="H89" s="50"/>
      <c r="I89" s="50"/>
      <c r="J89" s="49" t="s">
        <v>220</v>
      </c>
      <c r="K89" s="49">
        <v>1</v>
      </c>
      <c r="S89" s="30">
        <v>13</v>
      </c>
      <c r="T89" s="31">
        <v>92</v>
      </c>
      <c r="U89" s="32"/>
      <c r="V89" s="32">
        <v>2</v>
      </c>
      <c r="W89" s="33">
        <v>184</v>
      </c>
    </row>
    <row r="90" spans="1:23" x14ac:dyDescent="0.3">
      <c r="A90" s="49" t="s">
        <v>9775</v>
      </c>
      <c r="B90" s="50">
        <v>6073</v>
      </c>
      <c r="C90" s="50" t="s">
        <v>4100</v>
      </c>
      <c r="D90" s="50" t="s">
        <v>9860</v>
      </c>
      <c r="E90" s="49" t="s">
        <v>9337</v>
      </c>
      <c r="F90" s="49" t="s">
        <v>9334</v>
      </c>
      <c r="G90" s="28">
        <v>42704</v>
      </c>
      <c r="H90" s="50"/>
      <c r="I90" s="50"/>
      <c r="J90" s="49" t="s">
        <v>220</v>
      </c>
      <c r="K90" s="49">
        <v>1</v>
      </c>
      <c r="S90" s="30">
        <v>6</v>
      </c>
      <c r="T90" s="31">
        <v>93</v>
      </c>
      <c r="U90" s="32"/>
      <c r="V90" s="32">
        <v>4</v>
      </c>
      <c r="W90" s="33">
        <v>372</v>
      </c>
    </row>
    <row r="91" spans="1:23" x14ac:dyDescent="0.3">
      <c r="A91" s="49" t="s">
        <v>9775</v>
      </c>
      <c r="B91" s="50">
        <v>6076</v>
      </c>
      <c r="C91" s="50" t="s">
        <v>9861</v>
      </c>
      <c r="D91" s="50" t="s">
        <v>9862</v>
      </c>
      <c r="E91" s="49" t="s">
        <v>888</v>
      </c>
      <c r="F91" s="49" t="s">
        <v>9334</v>
      </c>
      <c r="G91" s="28">
        <v>42186</v>
      </c>
      <c r="H91" s="50"/>
      <c r="I91" s="50"/>
      <c r="J91" s="49" t="s">
        <v>35</v>
      </c>
      <c r="K91" s="49">
        <v>1</v>
      </c>
      <c r="S91" s="30">
        <v>7</v>
      </c>
      <c r="T91" s="31">
        <v>94</v>
      </c>
      <c r="U91" s="32"/>
      <c r="V91" s="32">
        <v>4</v>
      </c>
      <c r="W91" s="33">
        <v>376</v>
      </c>
    </row>
    <row r="92" spans="1:23" x14ac:dyDescent="0.3">
      <c r="A92" s="49" t="s">
        <v>9775</v>
      </c>
      <c r="B92" s="50">
        <v>6078</v>
      </c>
      <c r="C92" s="50" t="s">
        <v>9863</v>
      </c>
      <c r="D92" s="50" t="s">
        <v>9864</v>
      </c>
      <c r="E92" s="49" t="s">
        <v>888</v>
      </c>
      <c r="F92" s="49" t="s">
        <v>9334</v>
      </c>
      <c r="G92" s="28">
        <v>43037</v>
      </c>
      <c r="H92" s="50"/>
      <c r="I92" s="50"/>
      <c r="J92" s="49" t="s">
        <v>35</v>
      </c>
      <c r="K92" s="49">
        <v>1</v>
      </c>
      <c r="S92" s="30">
        <v>5</v>
      </c>
      <c r="T92" s="31">
        <v>95</v>
      </c>
      <c r="U92" s="32"/>
      <c r="V92" s="32">
        <v>4</v>
      </c>
      <c r="W92" s="33">
        <v>380</v>
      </c>
    </row>
    <row r="93" spans="1:23" x14ac:dyDescent="0.3">
      <c r="A93" s="49" t="s">
        <v>9775</v>
      </c>
      <c r="B93" s="50">
        <v>6085</v>
      </c>
      <c r="C93" s="50" t="s">
        <v>9681</v>
      </c>
      <c r="D93" s="50" t="s">
        <v>9865</v>
      </c>
      <c r="E93" s="49" t="s">
        <v>9337</v>
      </c>
      <c r="F93" s="49" t="s">
        <v>9334</v>
      </c>
      <c r="G93" s="28">
        <v>40546</v>
      </c>
      <c r="H93" s="50"/>
      <c r="I93" s="50"/>
      <c r="J93" s="49" t="s">
        <v>35</v>
      </c>
      <c r="K93" s="49">
        <v>1</v>
      </c>
      <c r="S93" s="30">
        <v>11</v>
      </c>
      <c r="T93" s="31">
        <v>96</v>
      </c>
      <c r="U93" s="32"/>
      <c r="V93" s="32">
        <v>3</v>
      </c>
      <c r="W93" s="33">
        <v>288</v>
      </c>
    </row>
    <row r="94" spans="1:23" x14ac:dyDescent="0.3">
      <c r="A94" s="49" t="s">
        <v>9775</v>
      </c>
      <c r="B94" s="50">
        <v>6086</v>
      </c>
      <c r="C94" s="50" t="s">
        <v>9866</v>
      </c>
      <c r="D94" s="50" t="s">
        <v>9867</v>
      </c>
      <c r="E94" s="49" t="s">
        <v>9337</v>
      </c>
      <c r="F94" s="49" t="s">
        <v>9334</v>
      </c>
      <c r="G94" s="28">
        <v>41903</v>
      </c>
      <c r="H94" s="50"/>
      <c r="I94" s="50"/>
      <c r="J94" s="49" t="s">
        <v>220</v>
      </c>
      <c r="K94" s="49">
        <v>1</v>
      </c>
      <c r="S94" s="30">
        <v>8</v>
      </c>
      <c r="T94" s="31">
        <v>97</v>
      </c>
      <c r="U94" s="32"/>
      <c r="V94" s="32">
        <v>3</v>
      </c>
      <c r="W94" s="33">
        <v>291</v>
      </c>
    </row>
    <row r="95" spans="1:23" x14ac:dyDescent="0.3">
      <c r="A95" s="49" t="s">
        <v>9775</v>
      </c>
      <c r="B95" s="50">
        <v>6037</v>
      </c>
      <c r="C95" s="50" t="s">
        <v>9868</v>
      </c>
      <c r="D95" s="50" t="s">
        <v>9869</v>
      </c>
      <c r="E95" s="49" t="s">
        <v>9337</v>
      </c>
      <c r="F95" s="49" t="s">
        <v>9334</v>
      </c>
      <c r="G95" s="28">
        <v>41428</v>
      </c>
      <c r="H95" s="50"/>
      <c r="I95" s="50"/>
      <c r="J95" s="49" t="s">
        <v>35</v>
      </c>
      <c r="K95" s="49">
        <v>1</v>
      </c>
      <c r="S95" s="30">
        <v>9</v>
      </c>
      <c r="T95" s="31">
        <v>98</v>
      </c>
      <c r="U95" s="32"/>
      <c r="V95" s="32">
        <v>3</v>
      </c>
      <c r="W95" s="33">
        <v>294</v>
      </c>
    </row>
    <row r="96" spans="1:23" x14ac:dyDescent="0.3">
      <c r="A96" s="49" t="s">
        <v>9775</v>
      </c>
      <c r="B96" s="50">
        <v>6039</v>
      </c>
      <c r="C96" s="50" t="s">
        <v>9870</v>
      </c>
      <c r="D96" s="50" t="s">
        <v>9871</v>
      </c>
      <c r="E96" s="49" t="s">
        <v>9337</v>
      </c>
      <c r="F96" s="49" t="s">
        <v>9334</v>
      </c>
      <c r="G96" s="28">
        <v>41428</v>
      </c>
      <c r="H96" s="50"/>
      <c r="I96" s="50"/>
      <c r="J96" s="49" t="s">
        <v>220</v>
      </c>
      <c r="K96" s="49">
        <v>1</v>
      </c>
      <c r="S96" s="30">
        <v>9</v>
      </c>
      <c r="T96" s="31">
        <v>99</v>
      </c>
      <c r="U96" s="32"/>
      <c r="V96" s="32">
        <v>3</v>
      </c>
      <c r="W96" s="33">
        <v>297</v>
      </c>
    </row>
    <row r="97" spans="1:23" x14ac:dyDescent="0.3">
      <c r="A97" s="49" t="s">
        <v>9775</v>
      </c>
      <c r="B97" s="50">
        <v>6040</v>
      </c>
      <c r="C97" s="50" t="s">
        <v>8943</v>
      </c>
      <c r="D97" s="50" t="s">
        <v>9872</v>
      </c>
      <c r="E97" s="49" t="s">
        <v>9337</v>
      </c>
      <c r="F97" s="49" t="s">
        <v>9334</v>
      </c>
      <c r="G97" s="28">
        <v>43093</v>
      </c>
      <c r="H97" s="50"/>
      <c r="I97" s="50"/>
      <c r="J97" s="49" t="s">
        <v>220</v>
      </c>
      <c r="K97" s="49">
        <v>1</v>
      </c>
      <c r="S97" s="30">
        <v>5</v>
      </c>
      <c r="T97" s="31">
        <v>100</v>
      </c>
      <c r="U97" s="32"/>
      <c r="V97" s="32">
        <v>4</v>
      </c>
      <c r="W97" s="33">
        <v>400</v>
      </c>
    </row>
    <row r="98" spans="1:23" x14ac:dyDescent="0.3">
      <c r="A98" s="49" t="s">
        <v>9775</v>
      </c>
      <c r="B98" s="50">
        <v>6044</v>
      </c>
      <c r="C98" s="50" t="s">
        <v>5578</v>
      </c>
      <c r="D98" s="50" t="s">
        <v>9873</v>
      </c>
      <c r="E98" s="49" t="s">
        <v>9337</v>
      </c>
      <c r="F98" s="49" t="s">
        <v>9334</v>
      </c>
      <c r="G98" s="28">
        <v>41369</v>
      </c>
      <c r="H98" s="50"/>
      <c r="I98" s="50"/>
      <c r="J98" s="49" t="s">
        <v>35</v>
      </c>
      <c r="K98" s="49">
        <v>1</v>
      </c>
      <c r="S98" s="30">
        <v>9</v>
      </c>
      <c r="T98" s="31">
        <v>101</v>
      </c>
      <c r="U98" s="32"/>
      <c r="V98" s="32">
        <v>3</v>
      </c>
      <c r="W98" s="33">
        <v>303</v>
      </c>
    </row>
    <row r="99" spans="1:23" x14ac:dyDescent="0.3">
      <c r="A99" s="49" t="s">
        <v>9775</v>
      </c>
      <c r="B99" s="50">
        <v>6069</v>
      </c>
      <c r="C99" s="50" t="s">
        <v>655</v>
      </c>
      <c r="D99" s="50" t="s">
        <v>4006</v>
      </c>
      <c r="E99" s="49" t="s">
        <v>9337</v>
      </c>
      <c r="F99" s="49" t="s">
        <v>9334</v>
      </c>
      <c r="G99" s="28">
        <v>40613</v>
      </c>
      <c r="H99" s="50"/>
      <c r="I99" s="50"/>
      <c r="J99" s="49" t="s">
        <v>35</v>
      </c>
      <c r="K99" s="49">
        <v>1</v>
      </c>
      <c r="S99" s="30">
        <v>11</v>
      </c>
      <c r="T99" s="31">
        <v>102</v>
      </c>
      <c r="U99" s="32"/>
      <c r="V99" s="32">
        <v>3</v>
      </c>
      <c r="W99" s="33">
        <v>306</v>
      </c>
    </row>
    <row r="100" spans="1:23" x14ac:dyDescent="0.3">
      <c r="A100" s="49" t="s">
        <v>9775</v>
      </c>
      <c r="B100" s="50">
        <v>6070</v>
      </c>
      <c r="C100" s="50" t="s">
        <v>8591</v>
      </c>
      <c r="D100" s="50" t="s">
        <v>9318</v>
      </c>
      <c r="E100" s="49" t="s">
        <v>9337</v>
      </c>
      <c r="F100" s="49" t="s">
        <v>9334</v>
      </c>
      <c r="G100" s="28">
        <v>41670</v>
      </c>
      <c r="H100" s="50"/>
      <c r="I100" s="50"/>
      <c r="J100" s="49" t="s">
        <v>220</v>
      </c>
      <c r="K100" s="49">
        <v>1</v>
      </c>
      <c r="S100" s="30">
        <v>8</v>
      </c>
      <c r="T100" s="31">
        <v>103</v>
      </c>
      <c r="U100" s="32"/>
      <c r="V100" s="32">
        <v>3</v>
      </c>
      <c r="W100" s="33">
        <v>309</v>
      </c>
    </row>
    <row r="101" spans="1:23" x14ac:dyDescent="0.3">
      <c r="A101" s="49" t="s">
        <v>9775</v>
      </c>
      <c r="B101" s="50">
        <v>6018</v>
      </c>
      <c r="C101" s="50" t="s">
        <v>2529</v>
      </c>
      <c r="D101" s="50" t="s">
        <v>5537</v>
      </c>
      <c r="E101" s="49" t="s">
        <v>9337</v>
      </c>
      <c r="F101" s="49" t="s">
        <v>9334</v>
      </c>
      <c r="G101" s="28">
        <v>41124</v>
      </c>
      <c r="H101" s="50"/>
      <c r="I101" s="50"/>
      <c r="J101" s="49" t="s">
        <v>35</v>
      </c>
      <c r="K101" s="49">
        <v>1</v>
      </c>
      <c r="S101" s="30">
        <v>10</v>
      </c>
      <c r="T101" s="31">
        <v>104</v>
      </c>
      <c r="U101" s="32"/>
      <c r="V101" s="32">
        <v>3</v>
      </c>
      <c r="W101" s="33">
        <v>312</v>
      </c>
    </row>
    <row r="102" spans="1:23" x14ac:dyDescent="0.3">
      <c r="A102" s="49" t="s">
        <v>9775</v>
      </c>
      <c r="B102" s="50">
        <v>6020</v>
      </c>
      <c r="C102" s="50" t="s">
        <v>5001</v>
      </c>
      <c r="D102" s="50" t="s">
        <v>9874</v>
      </c>
      <c r="E102" s="49" t="s">
        <v>9337</v>
      </c>
      <c r="F102" s="49" t="s">
        <v>9334</v>
      </c>
      <c r="G102" s="28">
        <v>43068</v>
      </c>
      <c r="H102" s="50"/>
      <c r="I102" s="50"/>
      <c r="J102" s="49" t="s">
        <v>220</v>
      </c>
      <c r="K102" s="49">
        <v>1</v>
      </c>
      <c r="S102" s="30">
        <v>5</v>
      </c>
      <c r="T102" s="31">
        <v>105</v>
      </c>
      <c r="U102" s="32"/>
      <c r="V102" s="32">
        <v>4</v>
      </c>
      <c r="W102" s="33">
        <v>420</v>
      </c>
    </row>
    <row r="103" spans="1:23" x14ac:dyDescent="0.3">
      <c r="A103" s="49" t="s">
        <v>9775</v>
      </c>
      <c r="B103" s="50">
        <v>6048</v>
      </c>
      <c r="C103" s="50" t="s">
        <v>9875</v>
      </c>
      <c r="D103" s="50" t="s">
        <v>9876</v>
      </c>
      <c r="E103" s="49" t="s">
        <v>888</v>
      </c>
      <c r="F103" s="49" t="s">
        <v>9334</v>
      </c>
      <c r="G103" s="28">
        <v>42591</v>
      </c>
      <c r="H103" s="50"/>
      <c r="I103" s="50"/>
      <c r="J103" s="49" t="s">
        <v>220</v>
      </c>
      <c r="K103" s="49">
        <v>1</v>
      </c>
      <c r="S103" s="30">
        <v>6</v>
      </c>
      <c r="T103" s="31">
        <v>106</v>
      </c>
      <c r="U103" s="32"/>
      <c r="V103" s="32">
        <v>4</v>
      </c>
      <c r="W103" s="33">
        <v>424</v>
      </c>
    </row>
    <row r="104" spans="1:23" x14ac:dyDescent="0.3">
      <c r="A104" s="49" t="s">
        <v>9775</v>
      </c>
      <c r="B104" s="50">
        <v>6049</v>
      </c>
      <c r="C104" s="50" t="s">
        <v>9877</v>
      </c>
      <c r="D104" s="50" t="s">
        <v>9876</v>
      </c>
      <c r="E104" s="49" t="s">
        <v>888</v>
      </c>
      <c r="F104" s="49" t="s">
        <v>9334</v>
      </c>
      <c r="G104" s="28">
        <v>43316</v>
      </c>
      <c r="H104" s="50"/>
      <c r="I104" s="50"/>
      <c r="J104" s="49" t="s">
        <v>220</v>
      </c>
      <c r="K104" s="49">
        <v>1</v>
      </c>
      <c r="S104" s="30">
        <v>4</v>
      </c>
      <c r="T104" s="31">
        <v>107</v>
      </c>
      <c r="U104" s="32"/>
      <c r="V104" s="32">
        <v>4</v>
      </c>
      <c r="W104" s="33">
        <v>428</v>
      </c>
    </row>
    <row r="105" spans="1:23" x14ac:dyDescent="0.3">
      <c r="A105" s="49" t="s">
        <v>9775</v>
      </c>
      <c r="B105" s="50">
        <v>6083</v>
      </c>
      <c r="C105" s="50" t="s">
        <v>9058</v>
      </c>
      <c r="D105" s="50" t="s">
        <v>1882</v>
      </c>
      <c r="E105" s="49" t="s">
        <v>9337</v>
      </c>
      <c r="F105" s="49" t="s">
        <v>9334</v>
      </c>
      <c r="G105" s="28">
        <v>43057</v>
      </c>
      <c r="H105" s="50"/>
      <c r="I105" s="50"/>
      <c r="J105" s="49" t="s">
        <v>35</v>
      </c>
      <c r="K105" s="49">
        <v>1</v>
      </c>
      <c r="S105" s="30">
        <v>5</v>
      </c>
      <c r="T105" s="31">
        <v>108</v>
      </c>
      <c r="U105" s="32"/>
      <c r="V105" s="32">
        <v>4</v>
      </c>
      <c r="W105" s="33">
        <v>432</v>
      </c>
    </row>
    <row r="106" spans="1:23" x14ac:dyDescent="0.3">
      <c r="A106" s="49" t="s">
        <v>9775</v>
      </c>
      <c r="B106" s="50">
        <v>6021</v>
      </c>
      <c r="C106" s="50" t="s">
        <v>5269</v>
      </c>
      <c r="D106" s="50" t="s">
        <v>9878</v>
      </c>
      <c r="E106" s="49" t="s">
        <v>888</v>
      </c>
      <c r="F106" s="49" t="s">
        <v>9334</v>
      </c>
      <c r="G106" s="28">
        <v>41218</v>
      </c>
      <c r="H106" s="50"/>
      <c r="I106" s="50"/>
      <c r="J106" s="49" t="s">
        <v>35</v>
      </c>
      <c r="K106" s="49">
        <v>1</v>
      </c>
      <c r="S106" s="30">
        <v>10</v>
      </c>
      <c r="T106" s="31">
        <v>109</v>
      </c>
      <c r="U106" s="32"/>
      <c r="V106" s="32">
        <v>3</v>
      </c>
      <c r="W106" s="33">
        <v>327</v>
      </c>
    </row>
    <row r="107" spans="1:23" x14ac:dyDescent="0.3">
      <c r="A107" s="49" t="s">
        <v>9775</v>
      </c>
      <c r="B107" s="50">
        <v>6045</v>
      </c>
      <c r="C107" s="50" t="s">
        <v>9687</v>
      </c>
      <c r="D107" s="50" t="s">
        <v>9879</v>
      </c>
      <c r="E107" s="49" t="s">
        <v>9337</v>
      </c>
      <c r="F107" s="49" t="s">
        <v>9334</v>
      </c>
      <c r="G107" s="28">
        <v>42671</v>
      </c>
      <c r="H107" s="50"/>
      <c r="I107" s="50"/>
      <c r="J107" s="49" t="s">
        <v>35</v>
      </c>
      <c r="K107" s="49">
        <v>1</v>
      </c>
      <c r="S107" s="30">
        <v>6</v>
      </c>
      <c r="T107" s="31">
        <v>110</v>
      </c>
      <c r="U107" s="32"/>
      <c r="V107" s="32">
        <v>4</v>
      </c>
      <c r="W107" s="33">
        <v>440</v>
      </c>
    </row>
    <row r="108" spans="1:23" x14ac:dyDescent="0.3">
      <c r="A108" s="49" t="s">
        <v>9775</v>
      </c>
      <c r="B108" s="50">
        <v>6057</v>
      </c>
      <c r="C108" s="50" t="s">
        <v>9880</v>
      </c>
      <c r="D108" s="50" t="s">
        <v>9881</v>
      </c>
      <c r="E108" s="49" t="s">
        <v>9337</v>
      </c>
      <c r="F108" s="49" t="s">
        <v>9334</v>
      </c>
      <c r="G108" s="28">
        <v>42458</v>
      </c>
      <c r="H108" s="50"/>
      <c r="I108" s="50"/>
      <c r="J108" s="49" t="s">
        <v>35</v>
      </c>
      <c r="K108" s="49">
        <v>1</v>
      </c>
      <c r="S108" s="30">
        <v>6</v>
      </c>
      <c r="T108" s="31">
        <v>111</v>
      </c>
      <c r="U108" s="32"/>
      <c r="V108" s="32">
        <v>4</v>
      </c>
      <c r="W108" s="33">
        <v>444</v>
      </c>
    </row>
    <row r="109" spans="1:23" x14ac:dyDescent="0.3">
      <c r="A109" s="49" t="s">
        <v>9775</v>
      </c>
      <c r="B109" s="50">
        <v>6067</v>
      </c>
      <c r="C109" s="50" t="s">
        <v>2785</v>
      </c>
      <c r="D109" s="50" t="s">
        <v>9882</v>
      </c>
      <c r="E109" s="49" t="s">
        <v>9636</v>
      </c>
      <c r="F109" s="49" t="s">
        <v>9334</v>
      </c>
      <c r="G109" s="28">
        <v>41047</v>
      </c>
      <c r="H109" s="50"/>
      <c r="I109" s="50"/>
      <c r="J109" s="49" t="s">
        <v>220</v>
      </c>
      <c r="K109" s="49">
        <v>1</v>
      </c>
      <c r="S109" s="30">
        <v>10</v>
      </c>
      <c r="T109" s="31">
        <v>112</v>
      </c>
      <c r="U109" s="32"/>
      <c r="V109" s="32">
        <v>3</v>
      </c>
      <c r="W109" s="33">
        <v>336</v>
      </c>
    </row>
    <row r="110" spans="1:23" x14ac:dyDescent="0.3">
      <c r="A110" s="49" t="s">
        <v>9775</v>
      </c>
      <c r="B110" s="50">
        <v>6068</v>
      </c>
      <c r="C110" s="50" t="s">
        <v>9602</v>
      </c>
      <c r="D110" s="50" t="s">
        <v>9882</v>
      </c>
      <c r="E110" s="49" t="s">
        <v>9636</v>
      </c>
      <c r="F110" s="49" t="s">
        <v>9334</v>
      </c>
      <c r="G110" s="28">
        <v>42786</v>
      </c>
      <c r="H110" s="50"/>
      <c r="I110" s="50"/>
      <c r="J110" s="49" t="s">
        <v>220</v>
      </c>
      <c r="K110" s="49">
        <v>1</v>
      </c>
      <c r="S110" s="30">
        <v>5</v>
      </c>
      <c r="T110" s="31">
        <v>113</v>
      </c>
      <c r="U110" s="32"/>
      <c r="V110" s="32">
        <v>4</v>
      </c>
      <c r="W110" s="33">
        <v>452</v>
      </c>
    </row>
    <row r="111" spans="1:23" x14ac:dyDescent="0.3">
      <c r="A111" s="49" t="s">
        <v>9775</v>
      </c>
      <c r="B111" s="50">
        <v>6072</v>
      </c>
      <c r="C111" s="50" t="s">
        <v>9883</v>
      </c>
      <c r="D111" s="50" t="s">
        <v>9884</v>
      </c>
      <c r="E111" s="49" t="s">
        <v>9337</v>
      </c>
      <c r="F111" s="49" t="s">
        <v>9334</v>
      </c>
      <c r="G111" s="28">
        <v>42514</v>
      </c>
      <c r="H111" s="50"/>
      <c r="I111" s="50"/>
      <c r="J111" s="49" t="s">
        <v>220</v>
      </c>
      <c r="K111" s="49">
        <v>1</v>
      </c>
      <c r="S111" s="30">
        <v>6</v>
      </c>
      <c r="T111" s="31">
        <v>114</v>
      </c>
      <c r="U111" s="32"/>
      <c r="V111" s="32">
        <v>4</v>
      </c>
      <c r="W111" s="33">
        <v>456</v>
      </c>
    </row>
    <row r="112" spans="1:23" x14ac:dyDescent="0.3">
      <c r="A112" s="49" t="s">
        <v>9775</v>
      </c>
      <c r="B112" s="50">
        <v>6075</v>
      </c>
      <c r="C112" s="50" t="s">
        <v>9646</v>
      </c>
      <c r="D112" s="50" t="s">
        <v>9641</v>
      </c>
      <c r="E112" s="49" t="s">
        <v>9642</v>
      </c>
      <c r="F112" s="49" t="s">
        <v>6555</v>
      </c>
      <c r="G112" s="28">
        <v>42027</v>
      </c>
      <c r="H112" s="50"/>
      <c r="I112" s="50"/>
      <c r="J112" s="49" t="s">
        <v>35</v>
      </c>
      <c r="K112" s="49">
        <v>1</v>
      </c>
      <c r="S112" s="30">
        <v>7</v>
      </c>
      <c r="T112" s="31">
        <v>115</v>
      </c>
      <c r="U112" s="32"/>
      <c r="V112" s="32">
        <v>4</v>
      </c>
      <c r="W112" s="33">
        <v>460</v>
      </c>
    </row>
    <row r="113" spans="1:23" x14ac:dyDescent="0.3">
      <c r="A113" s="49" t="s">
        <v>9775</v>
      </c>
      <c r="B113" s="50">
        <v>6077</v>
      </c>
      <c r="C113" s="50" t="s">
        <v>9647</v>
      </c>
      <c r="D113" s="50" t="s">
        <v>9643</v>
      </c>
      <c r="E113" s="49" t="s">
        <v>9642</v>
      </c>
      <c r="F113" s="49" t="s">
        <v>6555</v>
      </c>
      <c r="G113" s="28">
        <v>43005</v>
      </c>
      <c r="H113" s="50"/>
      <c r="I113" s="50"/>
      <c r="J113" s="49" t="s">
        <v>220</v>
      </c>
      <c r="K113" s="49">
        <v>1</v>
      </c>
      <c r="S113" s="30">
        <v>5</v>
      </c>
      <c r="T113" s="31">
        <v>116</v>
      </c>
      <c r="U113" s="32"/>
      <c r="V113" s="32">
        <v>4</v>
      </c>
      <c r="W113" s="33">
        <v>464</v>
      </c>
    </row>
    <row r="114" spans="1:23" x14ac:dyDescent="0.3">
      <c r="A114" s="49" t="s">
        <v>9775</v>
      </c>
      <c r="B114" s="50">
        <v>6094</v>
      </c>
      <c r="C114" s="50" t="s">
        <v>9885</v>
      </c>
      <c r="D114" s="50" t="s">
        <v>2266</v>
      </c>
      <c r="E114" s="49" t="s">
        <v>9337</v>
      </c>
      <c r="F114" s="49" t="s">
        <v>9334</v>
      </c>
      <c r="G114" s="28">
        <v>43935</v>
      </c>
      <c r="H114" s="50"/>
      <c r="I114" s="50"/>
      <c r="J114" s="49" t="s">
        <v>35</v>
      </c>
      <c r="K114" s="49">
        <v>1</v>
      </c>
      <c r="S114" s="30">
        <v>2</v>
      </c>
      <c r="T114" s="31">
        <v>117</v>
      </c>
      <c r="U114" s="32"/>
      <c r="V114" s="32">
        <v>4</v>
      </c>
      <c r="W114" s="33">
        <v>468</v>
      </c>
    </row>
    <row r="115" spans="1:23" x14ac:dyDescent="0.3">
      <c r="A115" s="49" t="s">
        <v>9775</v>
      </c>
      <c r="B115" s="50">
        <v>6096</v>
      </c>
      <c r="C115" s="50" t="s">
        <v>8840</v>
      </c>
      <c r="D115" s="50" t="s">
        <v>7856</v>
      </c>
      <c r="E115" s="49" t="s">
        <v>9337</v>
      </c>
      <c r="F115" s="49" t="s">
        <v>9334</v>
      </c>
      <c r="G115" s="28">
        <v>42802</v>
      </c>
      <c r="H115" s="50"/>
      <c r="I115" s="50"/>
      <c r="J115" s="49" t="s">
        <v>35</v>
      </c>
      <c r="K115" s="49">
        <v>1</v>
      </c>
      <c r="S115" s="30">
        <v>5</v>
      </c>
      <c r="T115" s="31">
        <v>118</v>
      </c>
      <c r="U115" s="32"/>
      <c r="V115" s="32">
        <v>4</v>
      </c>
      <c r="W115" s="33">
        <v>472</v>
      </c>
    </row>
    <row r="116" spans="1:23" x14ac:dyDescent="0.3">
      <c r="A116" s="49" t="s">
        <v>9775</v>
      </c>
      <c r="B116" s="50">
        <v>6097</v>
      </c>
      <c r="C116" s="50" t="s">
        <v>1589</v>
      </c>
      <c r="D116" s="50" t="s">
        <v>9886</v>
      </c>
      <c r="E116" s="49" t="s">
        <v>9887</v>
      </c>
      <c r="F116" s="49" t="s">
        <v>9334</v>
      </c>
      <c r="G116" s="28">
        <v>40407</v>
      </c>
      <c r="H116" s="50"/>
      <c r="I116" s="50"/>
      <c r="J116" s="49" t="s">
        <v>35</v>
      </c>
      <c r="K116" s="49">
        <v>1</v>
      </c>
      <c r="S116" s="30">
        <v>12</v>
      </c>
      <c r="T116" s="31">
        <v>119</v>
      </c>
      <c r="U116" s="32"/>
      <c r="V116" s="32">
        <v>3</v>
      </c>
      <c r="W116" s="33">
        <v>357</v>
      </c>
    </row>
    <row r="117" spans="1:23" x14ac:dyDescent="0.3">
      <c r="A117" s="49" t="s">
        <v>9775</v>
      </c>
      <c r="B117" s="50">
        <v>6098</v>
      </c>
      <c r="C117" s="50" t="s">
        <v>839</v>
      </c>
      <c r="D117" s="50" t="s">
        <v>9886</v>
      </c>
      <c r="E117" s="49" t="s">
        <v>9887</v>
      </c>
      <c r="F117" s="49" t="s">
        <v>9334</v>
      </c>
      <c r="G117" s="28">
        <v>40399</v>
      </c>
      <c r="H117" s="50"/>
      <c r="I117" s="50"/>
      <c r="J117" s="49" t="s">
        <v>35</v>
      </c>
      <c r="K117" s="49">
        <v>1</v>
      </c>
      <c r="S117" s="30">
        <v>12</v>
      </c>
      <c r="T117" s="31">
        <v>120</v>
      </c>
      <c r="U117" s="32"/>
      <c r="V117" s="32">
        <v>3</v>
      </c>
      <c r="W117" s="33">
        <v>360</v>
      </c>
    </row>
    <row r="118" spans="1:23" x14ac:dyDescent="0.3">
      <c r="A118" s="49" t="s">
        <v>9775</v>
      </c>
      <c r="B118" s="50">
        <v>6105</v>
      </c>
      <c r="C118" s="50" t="s">
        <v>9842</v>
      </c>
      <c r="D118" s="50" t="s">
        <v>2231</v>
      </c>
      <c r="E118" s="49" t="s">
        <v>9337</v>
      </c>
      <c r="F118" s="49" t="s">
        <v>9334</v>
      </c>
      <c r="G118" s="28">
        <v>40984</v>
      </c>
      <c r="H118" s="50"/>
      <c r="I118" s="50"/>
      <c r="J118" s="49" t="s">
        <v>35</v>
      </c>
      <c r="K118" s="49">
        <v>1</v>
      </c>
      <c r="S118" s="30">
        <v>10</v>
      </c>
      <c r="T118" s="31">
        <v>121</v>
      </c>
      <c r="U118" s="32"/>
      <c r="V118" s="32">
        <v>3</v>
      </c>
      <c r="W118" s="33">
        <v>363</v>
      </c>
    </row>
    <row r="119" spans="1:23" x14ac:dyDescent="0.3">
      <c r="A119" s="49" t="s">
        <v>9775</v>
      </c>
      <c r="B119" s="50">
        <v>6107</v>
      </c>
      <c r="C119" s="50" t="s">
        <v>655</v>
      </c>
      <c r="D119" s="50" t="s">
        <v>9888</v>
      </c>
      <c r="E119" s="49" t="s">
        <v>9636</v>
      </c>
      <c r="F119" s="49" t="s">
        <v>9334</v>
      </c>
      <c r="G119" s="28">
        <v>42325</v>
      </c>
      <c r="H119" s="50"/>
      <c r="I119" s="50"/>
      <c r="J119" s="49" t="s">
        <v>35</v>
      </c>
      <c r="K119" s="49">
        <v>1</v>
      </c>
      <c r="S119" s="30">
        <v>7</v>
      </c>
      <c r="T119" s="31">
        <v>122</v>
      </c>
      <c r="U119" s="32"/>
      <c r="V119" s="32">
        <v>4</v>
      </c>
      <c r="W119" s="33">
        <v>488</v>
      </c>
    </row>
    <row r="120" spans="1:23" x14ac:dyDescent="0.3">
      <c r="A120" s="49" t="s">
        <v>9775</v>
      </c>
      <c r="B120" s="50">
        <v>6111</v>
      </c>
      <c r="C120" s="50" t="s">
        <v>9466</v>
      </c>
      <c r="D120" s="50" t="s">
        <v>9889</v>
      </c>
      <c r="E120" s="49" t="s">
        <v>9337</v>
      </c>
      <c r="F120" s="49" t="s">
        <v>9334</v>
      </c>
      <c r="G120" s="28">
        <v>39444</v>
      </c>
      <c r="H120" s="50"/>
      <c r="I120" s="50"/>
      <c r="J120" s="49" t="s">
        <v>220</v>
      </c>
      <c r="K120" s="49">
        <v>1</v>
      </c>
      <c r="S120" s="30">
        <v>15</v>
      </c>
      <c r="T120" s="31">
        <v>123</v>
      </c>
      <c r="U120" s="32"/>
      <c r="V120" s="32">
        <v>2</v>
      </c>
      <c r="W120" s="33">
        <v>246</v>
      </c>
    </row>
    <row r="121" spans="1:23" x14ac:dyDescent="0.3">
      <c r="A121" s="49" t="s">
        <v>9775</v>
      </c>
      <c r="B121" s="50">
        <v>6112</v>
      </c>
      <c r="C121" s="50" t="s">
        <v>693</v>
      </c>
      <c r="D121" s="50" t="s">
        <v>9890</v>
      </c>
      <c r="E121" s="49" t="s">
        <v>9337</v>
      </c>
      <c r="F121" s="49" t="s">
        <v>9334</v>
      </c>
      <c r="G121" s="28">
        <v>42064</v>
      </c>
      <c r="H121" s="50"/>
      <c r="I121" s="50"/>
      <c r="J121" s="49" t="s">
        <v>35</v>
      </c>
      <c r="K121" s="49">
        <v>1</v>
      </c>
      <c r="S121" s="30">
        <v>7</v>
      </c>
      <c r="T121" s="31">
        <v>124</v>
      </c>
      <c r="U121" s="32"/>
      <c r="V121" s="32">
        <v>4</v>
      </c>
      <c r="W121" s="33">
        <v>496</v>
      </c>
    </row>
    <row r="122" spans="1:23" x14ac:dyDescent="0.3">
      <c r="A122" s="49" t="s">
        <v>9775</v>
      </c>
      <c r="B122" s="50">
        <v>6117</v>
      </c>
      <c r="C122" s="50" t="s">
        <v>385</v>
      </c>
      <c r="D122" s="50" t="s">
        <v>847</v>
      </c>
      <c r="E122" s="49" t="s">
        <v>888</v>
      </c>
      <c r="F122" s="49" t="s">
        <v>9334</v>
      </c>
      <c r="G122" s="28">
        <v>42583</v>
      </c>
      <c r="H122" s="50"/>
      <c r="I122" s="50"/>
      <c r="J122" s="49" t="s">
        <v>35</v>
      </c>
      <c r="K122" s="49">
        <v>1</v>
      </c>
      <c r="S122" s="30">
        <v>6</v>
      </c>
      <c r="T122" s="31">
        <v>125</v>
      </c>
      <c r="U122" s="32"/>
      <c r="V122" s="32">
        <v>4</v>
      </c>
      <c r="W122" s="33">
        <v>500</v>
      </c>
    </row>
    <row r="123" spans="1:23" x14ac:dyDescent="0.3">
      <c r="A123" s="49" t="s">
        <v>9775</v>
      </c>
      <c r="B123" s="50">
        <v>6122</v>
      </c>
      <c r="C123" s="50" t="s">
        <v>9793</v>
      </c>
      <c r="D123" s="50" t="s">
        <v>9891</v>
      </c>
      <c r="E123" s="49" t="s">
        <v>9337</v>
      </c>
      <c r="F123" s="49" t="s">
        <v>9334</v>
      </c>
      <c r="G123" s="28">
        <v>42848</v>
      </c>
      <c r="H123" s="50"/>
      <c r="I123" s="50"/>
      <c r="J123" s="49" t="s">
        <v>35</v>
      </c>
      <c r="K123" s="49">
        <v>1</v>
      </c>
      <c r="S123" s="30">
        <v>5</v>
      </c>
      <c r="T123" s="31">
        <v>126</v>
      </c>
      <c r="U123" s="32"/>
      <c r="V123" s="32">
        <v>4</v>
      </c>
      <c r="W123" s="33">
        <v>504</v>
      </c>
    </row>
    <row r="124" spans="1:23" x14ac:dyDescent="0.3">
      <c r="A124" s="49" t="s">
        <v>9775</v>
      </c>
      <c r="B124" s="50">
        <v>6123</v>
      </c>
      <c r="C124" s="50" t="s">
        <v>9892</v>
      </c>
      <c r="D124" s="50" t="s">
        <v>9891</v>
      </c>
      <c r="E124" s="49" t="s">
        <v>9337</v>
      </c>
      <c r="F124" s="49" t="s">
        <v>9334</v>
      </c>
      <c r="G124" s="28">
        <v>43267</v>
      </c>
      <c r="H124" s="50"/>
      <c r="I124" s="50"/>
      <c r="J124" s="49" t="s">
        <v>35</v>
      </c>
      <c r="K124" s="49">
        <v>1</v>
      </c>
      <c r="S124" s="30">
        <v>4</v>
      </c>
      <c r="T124" s="31">
        <v>127</v>
      </c>
      <c r="U124" s="32"/>
      <c r="V124" s="32">
        <v>4</v>
      </c>
      <c r="W124" s="33">
        <v>508</v>
      </c>
    </row>
    <row r="125" spans="1:23" x14ac:dyDescent="0.3">
      <c r="A125" s="49" t="s">
        <v>9775</v>
      </c>
      <c r="B125" s="50">
        <v>6124</v>
      </c>
      <c r="C125" s="50" t="s">
        <v>6579</v>
      </c>
      <c r="D125" s="50" t="s">
        <v>1533</v>
      </c>
      <c r="E125" s="49" t="s">
        <v>9337</v>
      </c>
      <c r="F125" s="49" t="s">
        <v>9334</v>
      </c>
      <c r="G125" s="28">
        <v>42919</v>
      </c>
      <c r="H125" s="50"/>
      <c r="I125" s="50"/>
      <c r="J125" s="49" t="s">
        <v>35</v>
      </c>
      <c r="K125" s="49">
        <v>1</v>
      </c>
      <c r="S125" s="30">
        <v>5</v>
      </c>
      <c r="T125" s="31">
        <v>128</v>
      </c>
      <c r="U125" s="32"/>
      <c r="V125" s="32">
        <v>4</v>
      </c>
      <c r="W125" s="33">
        <v>512</v>
      </c>
    </row>
    <row r="126" spans="1:23" x14ac:dyDescent="0.3">
      <c r="A126" s="49" t="s">
        <v>9775</v>
      </c>
      <c r="B126" s="50">
        <v>6125</v>
      </c>
      <c r="C126" s="50" t="s">
        <v>2567</v>
      </c>
      <c r="D126" s="50" t="s">
        <v>9893</v>
      </c>
      <c r="E126" s="49" t="s">
        <v>9337</v>
      </c>
      <c r="F126" s="49" t="s">
        <v>9334</v>
      </c>
      <c r="G126" s="28">
        <v>42192</v>
      </c>
      <c r="H126" s="50"/>
      <c r="I126" s="50"/>
      <c r="J126" s="49" t="s">
        <v>220</v>
      </c>
      <c r="K126" s="49">
        <v>1</v>
      </c>
      <c r="S126" s="30">
        <v>7</v>
      </c>
      <c r="T126" s="31">
        <v>129</v>
      </c>
      <c r="U126" s="32"/>
      <c r="V126" s="32">
        <v>4</v>
      </c>
      <c r="W126" s="33">
        <v>516</v>
      </c>
    </row>
    <row r="127" spans="1:23" x14ac:dyDescent="0.3">
      <c r="A127" s="49" t="s">
        <v>9775</v>
      </c>
      <c r="B127" s="50">
        <v>6136</v>
      </c>
      <c r="C127" s="50" t="s">
        <v>9894</v>
      </c>
      <c r="D127" s="50" t="s">
        <v>9895</v>
      </c>
      <c r="E127" s="49" t="s">
        <v>9337</v>
      </c>
      <c r="F127" s="49" t="s">
        <v>9334</v>
      </c>
      <c r="G127" s="28">
        <v>40536</v>
      </c>
      <c r="H127" s="50"/>
      <c r="I127" s="50"/>
      <c r="J127" s="49" t="s">
        <v>35</v>
      </c>
      <c r="K127" s="49">
        <v>1</v>
      </c>
      <c r="S127" s="30">
        <v>12</v>
      </c>
      <c r="T127" s="31">
        <v>130</v>
      </c>
      <c r="U127" s="32"/>
      <c r="V127" s="32">
        <v>3</v>
      </c>
      <c r="W127" s="33">
        <v>390</v>
      </c>
    </row>
    <row r="128" spans="1:23" x14ac:dyDescent="0.3">
      <c r="A128" s="49" t="s">
        <v>9775</v>
      </c>
      <c r="B128" s="50">
        <v>6137</v>
      </c>
      <c r="C128" s="50" t="s">
        <v>1259</v>
      </c>
      <c r="D128" s="50" t="s">
        <v>9896</v>
      </c>
      <c r="E128" s="49" t="s">
        <v>9750</v>
      </c>
      <c r="F128" s="49" t="s">
        <v>9334</v>
      </c>
      <c r="G128" s="28">
        <v>44040</v>
      </c>
      <c r="H128" s="50"/>
      <c r="I128" s="50"/>
      <c r="J128" s="49" t="s">
        <v>35</v>
      </c>
      <c r="K128" s="49">
        <v>1</v>
      </c>
      <c r="S128" s="30">
        <v>2</v>
      </c>
      <c r="T128" s="31">
        <v>131</v>
      </c>
      <c r="U128" s="32"/>
      <c r="V128" s="32">
        <v>4</v>
      </c>
      <c r="W128" s="33">
        <v>524</v>
      </c>
    </row>
    <row r="129" spans="1:23" x14ac:dyDescent="0.3">
      <c r="A129" s="49" t="s">
        <v>9775</v>
      </c>
      <c r="B129" s="50">
        <v>6142</v>
      </c>
      <c r="C129" s="50" t="s">
        <v>303</v>
      </c>
      <c r="D129" s="50" t="s">
        <v>4758</v>
      </c>
      <c r="E129" s="49" t="s">
        <v>9337</v>
      </c>
      <c r="F129" s="49" t="s">
        <v>9334</v>
      </c>
      <c r="G129" s="28">
        <v>42853</v>
      </c>
      <c r="H129" s="50"/>
      <c r="I129" s="50"/>
      <c r="J129" s="49" t="s">
        <v>35</v>
      </c>
      <c r="K129" s="49">
        <v>1</v>
      </c>
      <c r="S129" s="30">
        <v>5</v>
      </c>
      <c r="T129" s="31">
        <v>132</v>
      </c>
      <c r="U129" s="32"/>
      <c r="V129" s="32">
        <v>4</v>
      </c>
      <c r="W129" s="33">
        <v>528</v>
      </c>
    </row>
    <row r="130" spans="1:23" x14ac:dyDescent="0.3">
      <c r="A130" s="49" t="s">
        <v>9775</v>
      </c>
      <c r="B130" s="50">
        <v>6144</v>
      </c>
      <c r="C130" s="50" t="s">
        <v>6011</v>
      </c>
      <c r="D130" s="50" t="s">
        <v>9897</v>
      </c>
      <c r="E130" s="49" t="s">
        <v>9337</v>
      </c>
      <c r="F130" s="49" t="s">
        <v>9334</v>
      </c>
      <c r="G130" s="28">
        <v>41440</v>
      </c>
      <c r="H130" s="50"/>
      <c r="I130" s="50"/>
      <c r="J130" s="49" t="s">
        <v>220</v>
      </c>
      <c r="K130" s="49">
        <v>1</v>
      </c>
      <c r="S130" s="30">
        <v>9</v>
      </c>
      <c r="T130" s="31">
        <v>133</v>
      </c>
      <c r="U130" s="32"/>
      <c r="V130" s="32">
        <v>3</v>
      </c>
      <c r="W130" s="33">
        <v>399</v>
      </c>
    </row>
    <row r="131" spans="1:23" x14ac:dyDescent="0.3">
      <c r="A131" s="49" t="s">
        <v>9775</v>
      </c>
      <c r="B131" s="50">
        <v>6145</v>
      </c>
      <c r="C131" s="50" t="s">
        <v>9898</v>
      </c>
      <c r="D131" s="50" t="s">
        <v>9349</v>
      </c>
      <c r="E131" s="49" t="s">
        <v>9337</v>
      </c>
      <c r="F131" s="49" t="s">
        <v>9334</v>
      </c>
      <c r="G131" s="28">
        <v>41761</v>
      </c>
      <c r="H131" s="50"/>
      <c r="I131" s="50"/>
      <c r="J131" s="49" t="s">
        <v>220</v>
      </c>
      <c r="K131" s="49">
        <v>1</v>
      </c>
      <c r="S131" s="30">
        <v>8</v>
      </c>
      <c r="T131" s="31">
        <v>134</v>
      </c>
      <c r="U131" s="32"/>
      <c r="V131" s="32">
        <v>3</v>
      </c>
      <c r="W131" s="33">
        <v>402</v>
      </c>
    </row>
    <row r="132" spans="1:23" x14ac:dyDescent="0.3">
      <c r="A132" s="49" t="s">
        <v>9775</v>
      </c>
      <c r="B132" s="50">
        <v>6146</v>
      </c>
      <c r="C132" s="50" t="s">
        <v>9687</v>
      </c>
      <c r="D132" s="50" t="s">
        <v>3325</v>
      </c>
      <c r="E132" s="49" t="s">
        <v>9337</v>
      </c>
      <c r="F132" s="49" t="s">
        <v>9334</v>
      </c>
      <c r="G132" s="28">
        <v>41822</v>
      </c>
      <c r="H132" s="50"/>
      <c r="I132" s="50"/>
      <c r="J132" s="49" t="s">
        <v>35</v>
      </c>
      <c r="K132" s="49">
        <v>1</v>
      </c>
      <c r="S132" s="30">
        <v>8</v>
      </c>
      <c r="T132" s="31">
        <v>135</v>
      </c>
      <c r="U132" s="32"/>
      <c r="V132" s="32">
        <v>3</v>
      </c>
      <c r="W132" s="33">
        <v>405</v>
      </c>
    </row>
    <row r="133" spans="1:23" x14ac:dyDescent="0.3">
      <c r="A133" s="49" t="s">
        <v>9775</v>
      </c>
      <c r="B133" s="50">
        <v>6148</v>
      </c>
      <c r="C133" s="50" t="s">
        <v>4989</v>
      </c>
      <c r="D133" s="50" t="s">
        <v>9899</v>
      </c>
      <c r="E133" s="49" t="s">
        <v>9337</v>
      </c>
      <c r="F133" s="49" t="s">
        <v>9334</v>
      </c>
      <c r="G133" s="28">
        <v>43643</v>
      </c>
      <c r="H133" s="50"/>
      <c r="I133" s="50"/>
      <c r="J133" s="49" t="s">
        <v>35</v>
      </c>
      <c r="K133" s="49">
        <v>1</v>
      </c>
      <c r="S133" s="30">
        <v>3</v>
      </c>
      <c r="T133" s="31">
        <v>136</v>
      </c>
      <c r="U133" s="32"/>
      <c r="V133" s="32">
        <v>4</v>
      </c>
      <c r="W133" s="33">
        <v>544</v>
      </c>
    </row>
    <row r="134" spans="1:23" x14ac:dyDescent="0.3">
      <c r="A134" s="49" t="s">
        <v>9775</v>
      </c>
      <c r="B134" s="50">
        <v>6151</v>
      </c>
      <c r="C134" s="50" t="s">
        <v>9837</v>
      </c>
      <c r="D134" s="50" t="s">
        <v>9900</v>
      </c>
      <c r="E134" s="49" t="s">
        <v>9337</v>
      </c>
      <c r="F134" s="49" t="s">
        <v>9698</v>
      </c>
      <c r="G134" s="28">
        <v>42352</v>
      </c>
      <c r="H134" s="50"/>
      <c r="I134" s="50"/>
      <c r="J134" s="49" t="s">
        <v>220</v>
      </c>
      <c r="K134" s="49">
        <v>1</v>
      </c>
      <c r="S134" s="30">
        <v>7</v>
      </c>
      <c r="T134" s="31">
        <v>137</v>
      </c>
      <c r="U134" s="32"/>
      <c r="V134" s="32">
        <v>4</v>
      </c>
      <c r="W134" s="33">
        <v>548</v>
      </c>
    </row>
    <row r="135" spans="1:23" x14ac:dyDescent="0.3">
      <c r="A135" s="49" t="s">
        <v>9775</v>
      </c>
      <c r="B135" s="50">
        <v>6152</v>
      </c>
      <c r="C135" s="50" t="s">
        <v>1706</v>
      </c>
      <c r="D135" s="50" t="s">
        <v>586</v>
      </c>
      <c r="E135" s="49" t="s">
        <v>9418</v>
      </c>
      <c r="F135" s="49" t="s">
        <v>9698</v>
      </c>
      <c r="G135" s="28">
        <v>42720</v>
      </c>
      <c r="H135" s="50"/>
      <c r="I135" s="50"/>
      <c r="J135" s="49" t="s">
        <v>35</v>
      </c>
      <c r="K135" s="49">
        <v>1</v>
      </c>
      <c r="S135" s="30">
        <v>6</v>
      </c>
      <c r="T135" s="31">
        <v>138</v>
      </c>
      <c r="U135" s="32"/>
      <c r="V135" s="32">
        <v>4</v>
      </c>
      <c r="W135" s="33">
        <v>552</v>
      </c>
    </row>
    <row r="136" spans="1:23" x14ac:dyDescent="0.3">
      <c r="A136" s="49" t="s">
        <v>9775</v>
      </c>
      <c r="B136" s="50">
        <v>6153</v>
      </c>
      <c r="C136" s="50" t="s">
        <v>6579</v>
      </c>
      <c r="D136" s="50" t="s">
        <v>1176</v>
      </c>
      <c r="E136" s="49" t="s">
        <v>9337</v>
      </c>
      <c r="F136" s="49" t="s">
        <v>9698</v>
      </c>
      <c r="G136" s="28">
        <v>41553</v>
      </c>
      <c r="H136" s="50"/>
      <c r="I136" s="50"/>
      <c r="J136" s="49" t="s">
        <v>35</v>
      </c>
      <c r="K136" s="49">
        <v>1</v>
      </c>
      <c r="S136" s="30">
        <v>9</v>
      </c>
      <c r="T136" s="31">
        <v>139</v>
      </c>
      <c r="U136" s="32"/>
      <c r="V136" s="32">
        <v>3</v>
      </c>
      <c r="W136" s="33">
        <v>417</v>
      </c>
    </row>
    <row r="137" spans="1:23" x14ac:dyDescent="0.3">
      <c r="A137" s="49" t="s">
        <v>9775</v>
      </c>
      <c r="B137" s="50">
        <v>6154</v>
      </c>
      <c r="C137" s="50" t="s">
        <v>2785</v>
      </c>
      <c r="D137" s="50" t="s">
        <v>9901</v>
      </c>
      <c r="E137" s="49" t="s">
        <v>9337</v>
      </c>
      <c r="F137" s="49" t="s">
        <v>9698</v>
      </c>
      <c r="G137" s="28">
        <v>41945</v>
      </c>
      <c r="H137" s="50"/>
      <c r="I137" s="50"/>
      <c r="J137" s="49" t="s">
        <v>220</v>
      </c>
      <c r="K137" s="49">
        <v>1</v>
      </c>
      <c r="S137" s="30">
        <v>8</v>
      </c>
      <c r="T137" s="31">
        <v>140</v>
      </c>
      <c r="U137" s="32"/>
      <c r="V137" s="32">
        <v>3</v>
      </c>
      <c r="W137" s="33">
        <v>420</v>
      </c>
    </row>
    <row r="138" spans="1:23" x14ac:dyDescent="0.3">
      <c r="A138" s="49" t="s">
        <v>9775</v>
      </c>
      <c r="B138" s="50">
        <v>6155</v>
      </c>
      <c r="C138" s="50" t="s">
        <v>329</v>
      </c>
      <c r="D138" s="50" t="s">
        <v>9902</v>
      </c>
      <c r="E138" s="49" t="s">
        <v>9337</v>
      </c>
      <c r="F138" s="49" t="s">
        <v>9698</v>
      </c>
      <c r="G138" s="28">
        <v>41650</v>
      </c>
      <c r="H138" s="50"/>
      <c r="I138" s="50"/>
      <c r="J138" s="49" t="s">
        <v>35</v>
      </c>
      <c r="K138" s="49">
        <v>1</v>
      </c>
      <c r="S138" s="30">
        <v>8</v>
      </c>
      <c r="T138" s="31">
        <v>141</v>
      </c>
      <c r="U138" s="32"/>
      <c r="V138" s="32">
        <v>3</v>
      </c>
      <c r="W138" s="33">
        <v>423</v>
      </c>
    </row>
    <row r="139" spans="1:23" x14ac:dyDescent="0.3">
      <c r="A139" s="49" t="s">
        <v>9775</v>
      </c>
      <c r="B139" s="50">
        <v>6156</v>
      </c>
      <c r="C139" s="50" t="s">
        <v>1616</v>
      </c>
      <c r="D139" s="50" t="s">
        <v>9903</v>
      </c>
      <c r="E139" s="49" t="s">
        <v>9337</v>
      </c>
      <c r="F139" s="49" t="s">
        <v>9698</v>
      </c>
      <c r="G139" s="28">
        <v>41168</v>
      </c>
      <c r="H139" s="50"/>
      <c r="I139" s="50"/>
      <c r="J139" s="49" t="s">
        <v>35</v>
      </c>
      <c r="K139" s="49">
        <v>1</v>
      </c>
      <c r="S139" s="30">
        <v>10</v>
      </c>
      <c r="T139" s="31">
        <v>142</v>
      </c>
      <c r="U139" s="32"/>
      <c r="V139" s="32">
        <v>3</v>
      </c>
      <c r="W139" s="33">
        <v>426</v>
      </c>
    </row>
    <row r="140" spans="1:23" x14ac:dyDescent="0.3">
      <c r="A140" s="49" t="s">
        <v>9775</v>
      </c>
      <c r="B140" s="50">
        <v>6157</v>
      </c>
      <c r="C140" s="50" t="s">
        <v>9466</v>
      </c>
      <c r="D140" s="50" t="s">
        <v>9904</v>
      </c>
      <c r="E140" s="49" t="s">
        <v>9337</v>
      </c>
      <c r="F140" s="49" t="s">
        <v>9698</v>
      </c>
      <c r="G140" s="28">
        <v>42084</v>
      </c>
      <c r="H140" s="50"/>
      <c r="I140" s="50"/>
      <c r="J140" s="49" t="s">
        <v>220</v>
      </c>
      <c r="K140" s="49">
        <v>1</v>
      </c>
      <c r="S140" s="30">
        <v>7</v>
      </c>
      <c r="T140" s="31">
        <v>143</v>
      </c>
      <c r="U140" s="32"/>
      <c r="V140" s="32">
        <v>4</v>
      </c>
      <c r="W140" s="33">
        <v>572</v>
      </c>
    </row>
    <row r="141" spans="1:23" x14ac:dyDescent="0.3">
      <c r="A141" s="49" t="s">
        <v>9775</v>
      </c>
      <c r="B141" s="50">
        <v>6158</v>
      </c>
      <c r="C141" s="50" t="s">
        <v>9905</v>
      </c>
      <c r="D141" s="50" t="s">
        <v>1370</v>
      </c>
      <c r="E141" s="49" t="s">
        <v>9337</v>
      </c>
      <c r="F141" s="49" t="s">
        <v>9698</v>
      </c>
      <c r="G141" s="28">
        <v>41603</v>
      </c>
      <c r="H141" s="50"/>
      <c r="I141" s="50"/>
      <c r="J141" s="49" t="s">
        <v>35</v>
      </c>
      <c r="K141" s="49">
        <v>1</v>
      </c>
      <c r="S141" s="30">
        <v>9</v>
      </c>
      <c r="T141" s="31">
        <v>144</v>
      </c>
      <c r="U141" s="32"/>
      <c r="V141" s="32">
        <v>3</v>
      </c>
      <c r="W141" s="33">
        <v>432</v>
      </c>
    </row>
    <row r="142" spans="1:23" x14ac:dyDescent="0.3">
      <c r="A142" s="49" t="s">
        <v>9775</v>
      </c>
      <c r="B142" s="50">
        <v>6159</v>
      </c>
      <c r="C142" s="50" t="s">
        <v>7039</v>
      </c>
      <c r="D142" s="50" t="s">
        <v>9906</v>
      </c>
      <c r="E142" s="49" t="s">
        <v>9337</v>
      </c>
      <c r="F142" s="49" t="s">
        <v>9698</v>
      </c>
      <c r="G142" s="28">
        <v>42388</v>
      </c>
      <c r="H142" s="50"/>
      <c r="I142" s="50"/>
      <c r="J142" s="49" t="s">
        <v>220</v>
      </c>
      <c r="K142" s="49">
        <v>1</v>
      </c>
      <c r="S142" s="30">
        <v>6</v>
      </c>
      <c r="T142" s="31">
        <v>145</v>
      </c>
      <c r="U142" s="32"/>
      <c r="V142" s="32">
        <v>4</v>
      </c>
      <c r="W142" s="33">
        <v>580</v>
      </c>
    </row>
    <row r="143" spans="1:23" x14ac:dyDescent="0.3">
      <c r="A143" s="49" t="s">
        <v>9775</v>
      </c>
      <c r="B143" s="50">
        <v>6160</v>
      </c>
      <c r="C143" s="50" t="s">
        <v>2042</v>
      </c>
      <c r="D143" s="50" t="s">
        <v>9907</v>
      </c>
      <c r="E143" s="49" t="s">
        <v>9337</v>
      </c>
      <c r="F143" s="49" t="s">
        <v>9698</v>
      </c>
      <c r="G143" s="28">
        <v>41445</v>
      </c>
      <c r="H143" s="50"/>
      <c r="I143" s="50"/>
      <c r="J143" s="49" t="s">
        <v>35</v>
      </c>
      <c r="K143" s="49">
        <v>1</v>
      </c>
      <c r="S143" s="30">
        <v>9</v>
      </c>
      <c r="T143" s="31">
        <v>146</v>
      </c>
      <c r="U143" s="32"/>
      <c r="V143" s="32">
        <v>3</v>
      </c>
      <c r="W143" s="33">
        <v>438</v>
      </c>
    </row>
    <row r="144" spans="1:23" x14ac:dyDescent="0.3">
      <c r="A144" s="49" t="s">
        <v>9775</v>
      </c>
      <c r="B144" s="50">
        <v>6161</v>
      </c>
      <c r="C144" s="50" t="s">
        <v>6134</v>
      </c>
      <c r="D144" s="50" t="s">
        <v>9908</v>
      </c>
      <c r="E144" s="49" t="s">
        <v>9337</v>
      </c>
      <c r="F144" s="49" t="s">
        <v>9698</v>
      </c>
      <c r="G144" s="28">
        <v>41756</v>
      </c>
      <c r="H144" s="50"/>
      <c r="I144" s="50"/>
      <c r="J144" s="49" t="s">
        <v>35</v>
      </c>
      <c r="K144" s="49">
        <v>1</v>
      </c>
      <c r="S144" s="30">
        <v>8</v>
      </c>
      <c r="T144" s="31">
        <v>147</v>
      </c>
      <c r="U144" s="32"/>
      <c r="V144" s="32">
        <v>3</v>
      </c>
      <c r="W144" s="33">
        <v>441</v>
      </c>
    </row>
    <row r="145" spans="1:23" x14ac:dyDescent="0.3">
      <c r="A145" s="78" t="s">
        <v>9775</v>
      </c>
      <c r="B145" s="79">
        <v>6104</v>
      </c>
      <c r="C145" s="79" t="s">
        <v>9909</v>
      </c>
      <c r="D145" s="79" t="s">
        <v>9910</v>
      </c>
      <c r="E145" s="78" t="s">
        <v>9337</v>
      </c>
      <c r="F145" s="78" t="s">
        <v>9334</v>
      </c>
      <c r="G145" s="89">
        <v>41557</v>
      </c>
      <c r="H145" s="79"/>
      <c r="I145" s="79"/>
      <c r="J145" s="78" t="s">
        <v>35</v>
      </c>
      <c r="K145" s="78"/>
      <c r="S145" s="30">
        <v>9</v>
      </c>
      <c r="T145" s="31">
        <v>148</v>
      </c>
      <c r="U145" s="32"/>
      <c r="V145" s="32">
        <v>3</v>
      </c>
      <c r="W145" s="33">
        <v>444</v>
      </c>
    </row>
    <row r="146" spans="1:23" x14ac:dyDescent="0.3">
      <c r="A146" s="78" t="s">
        <v>9775</v>
      </c>
      <c r="B146" s="79">
        <v>6013</v>
      </c>
      <c r="C146" s="79" t="s">
        <v>9911</v>
      </c>
      <c r="D146" s="79" t="s">
        <v>9912</v>
      </c>
      <c r="E146" s="78" t="s">
        <v>888</v>
      </c>
      <c r="F146" s="78" t="s">
        <v>9334</v>
      </c>
      <c r="G146" s="89">
        <v>43712</v>
      </c>
      <c r="H146" s="79" t="s">
        <v>9712</v>
      </c>
      <c r="I146" s="79"/>
      <c r="J146" s="78" t="s">
        <v>220</v>
      </c>
      <c r="K146" s="78"/>
      <c r="S146" s="30">
        <v>3</v>
      </c>
      <c r="T146" s="31">
        <v>149</v>
      </c>
      <c r="U146" s="32"/>
      <c r="V146" s="32">
        <v>4</v>
      </c>
      <c r="W146" s="33">
        <v>596</v>
      </c>
    </row>
    <row r="147" spans="1:23" x14ac:dyDescent="0.3">
      <c r="A147" s="78" t="s">
        <v>9775</v>
      </c>
      <c r="B147" s="79">
        <v>6001</v>
      </c>
      <c r="C147" s="79" t="s">
        <v>9621</v>
      </c>
      <c r="D147" s="79" t="s">
        <v>4344</v>
      </c>
      <c r="E147" s="78" t="s">
        <v>888</v>
      </c>
      <c r="F147" s="78" t="s">
        <v>9334</v>
      </c>
      <c r="G147" s="89">
        <v>42564</v>
      </c>
      <c r="H147" s="79" t="s">
        <v>4345</v>
      </c>
      <c r="I147" s="79"/>
      <c r="J147" s="78" t="s">
        <v>220</v>
      </c>
      <c r="K147" s="78"/>
      <c r="S147" s="30">
        <v>6</v>
      </c>
      <c r="T147" s="31">
        <v>150</v>
      </c>
      <c r="U147" s="32"/>
      <c r="V147" s="32">
        <v>4</v>
      </c>
      <c r="W147" s="33">
        <v>600</v>
      </c>
    </row>
    <row r="148" spans="1:23" x14ac:dyDescent="0.3">
      <c r="A148" s="78" t="s">
        <v>9775</v>
      </c>
      <c r="B148" s="79">
        <v>8021</v>
      </c>
      <c r="C148" s="79" t="s">
        <v>701</v>
      </c>
      <c r="D148" s="79" t="s">
        <v>9913</v>
      </c>
      <c r="E148" s="78" t="s">
        <v>9619</v>
      </c>
      <c r="F148" s="78" t="s">
        <v>9334</v>
      </c>
      <c r="G148" s="89">
        <v>42523</v>
      </c>
      <c r="H148" s="79" t="s">
        <v>3040</v>
      </c>
      <c r="I148" s="79"/>
      <c r="J148" s="78" t="s">
        <v>35</v>
      </c>
      <c r="K148" s="78"/>
      <c r="S148" s="30">
        <v>6</v>
      </c>
      <c r="T148" s="31">
        <v>151</v>
      </c>
      <c r="U148" s="32"/>
      <c r="V148" s="32">
        <v>4</v>
      </c>
      <c r="W148" s="33">
        <v>604</v>
      </c>
    </row>
    <row r="149" spans="1:23" x14ac:dyDescent="0.3">
      <c r="A149" s="78" t="s">
        <v>9775</v>
      </c>
      <c r="B149" s="79">
        <v>6036</v>
      </c>
      <c r="C149" s="79" t="s">
        <v>1259</v>
      </c>
      <c r="D149" s="79" t="s">
        <v>9914</v>
      </c>
      <c r="E149" s="78" t="s">
        <v>9337</v>
      </c>
      <c r="F149" s="78" t="s">
        <v>9334</v>
      </c>
      <c r="G149" s="89">
        <v>41145</v>
      </c>
      <c r="H149" s="79" t="s">
        <v>3892</v>
      </c>
      <c r="I149" s="79"/>
      <c r="J149" s="78" t="s">
        <v>35</v>
      </c>
      <c r="K149" s="78"/>
      <c r="S149" s="30">
        <v>10</v>
      </c>
      <c r="T149" s="31">
        <v>152</v>
      </c>
      <c r="U149" s="32"/>
      <c r="V149" s="32">
        <v>3</v>
      </c>
      <c r="W149" s="33">
        <v>456</v>
      </c>
    </row>
    <row r="150" spans="1:23" x14ac:dyDescent="0.3">
      <c r="A150" s="78" t="s">
        <v>9775</v>
      </c>
      <c r="B150" s="79">
        <v>6143</v>
      </c>
      <c r="C150" s="79" t="s">
        <v>667</v>
      </c>
      <c r="D150" s="79" t="s">
        <v>9915</v>
      </c>
      <c r="E150" s="78" t="s">
        <v>9337</v>
      </c>
      <c r="F150" s="78" t="s">
        <v>9334</v>
      </c>
      <c r="G150" s="89">
        <v>32810</v>
      </c>
      <c r="H150" s="79" t="s">
        <v>9916</v>
      </c>
      <c r="I150" s="79"/>
      <c r="J150" s="78" t="s">
        <v>220</v>
      </c>
      <c r="K150" s="78"/>
      <c r="S150" s="30">
        <v>33</v>
      </c>
      <c r="T150" s="31">
        <v>153</v>
      </c>
      <c r="U150" s="32"/>
      <c r="V150" s="32">
        <v>1</v>
      </c>
      <c r="W150" s="33">
        <v>153</v>
      </c>
    </row>
    <row r="151" spans="1:23" x14ac:dyDescent="0.3">
      <c r="A151" s="78" t="s">
        <v>9775</v>
      </c>
      <c r="B151" s="79">
        <v>8062</v>
      </c>
      <c r="C151" s="79" t="s">
        <v>9917</v>
      </c>
      <c r="D151" s="79" t="s">
        <v>9608</v>
      </c>
      <c r="E151" s="78" t="s">
        <v>9619</v>
      </c>
      <c r="F151" s="78" t="s">
        <v>9334</v>
      </c>
      <c r="G151" s="89">
        <v>43623</v>
      </c>
      <c r="H151" s="79" t="s">
        <v>9918</v>
      </c>
      <c r="I151" s="79"/>
      <c r="J151" s="78" t="s">
        <v>35</v>
      </c>
      <c r="K151" s="78"/>
      <c r="S151" s="30">
        <v>3</v>
      </c>
      <c r="T151" s="31">
        <v>154</v>
      </c>
      <c r="U151" s="32"/>
      <c r="V151" s="32">
        <v>4</v>
      </c>
      <c r="W151" s="33">
        <v>616</v>
      </c>
    </row>
    <row r="152" spans="1:23" x14ac:dyDescent="0.3">
      <c r="A152" s="78" t="s">
        <v>9775</v>
      </c>
      <c r="B152" s="79">
        <v>8063</v>
      </c>
      <c r="C152" s="79" t="s">
        <v>655</v>
      </c>
      <c r="D152" s="79" t="s">
        <v>9608</v>
      </c>
      <c r="E152" s="78" t="s">
        <v>9619</v>
      </c>
      <c r="F152" s="78" t="s">
        <v>9334</v>
      </c>
      <c r="G152" s="89">
        <v>44373</v>
      </c>
      <c r="H152" s="79" t="s">
        <v>9918</v>
      </c>
      <c r="I152" s="79"/>
      <c r="J152" s="78" t="s">
        <v>35</v>
      </c>
      <c r="K152" s="78"/>
      <c r="S152" s="30">
        <v>1</v>
      </c>
      <c r="T152" s="31">
        <v>155</v>
      </c>
      <c r="U152" s="32"/>
      <c r="V152" s="32">
        <v>4</v>
      </c>
      <c r="W152" s="33">
        <v>620</v>
      </c>
    </row>
    <row r="153" spans="1:23" x14ac:dyDescent="0.3">
      <c r="A153" s="78" t="s">
        <v>9775</v>
      </c>
      <c r="B153" s="79">
        <v>6030</v>
      </c>
      <c r="C153" s="79" t="s">
        <v>9919</v>
      </c>
      <c r="D153" s="79" t="s">
        <v>9920</v>
      </c>
      <c r="E153" s="78" t="s">
        <v>9337</v>
      </c>
      <c r="F153" s="78" t="s">
        <v>9334</v>
      </c>
      <c r="G153" s="89">
        <v>41549</v>
      </c>
      <c r="H153" s="79" t="s">
        <v>9548</v>
      </c>
      <c r="I153" s="79"/>
      <c r="J153" s="78" t="s">
        <v>35</v>
      </c>
      <c r="K153" s="78"/>
      <c r="S153" s="30">
        <v>9</v>
      </c>
      <c r="T153" s="31">
        <v>156</v>
      </c>
      <c r="U153" s="32"/>
      <c r="V153" s="32">
        <v>3</v>
      </c>
      <c r="W153" s="33">
        <v>468</v>
      </c>
    </row>
    <row r="154" spans="1:23" x14ac:dyDescent="0.3">
      <c r="A154" s="78" t="s">
        <v>9775</v>
      </c>
      <c r="B154" s="79">
        <v>6031</v>
      </c>
      <c r="C154" s="79" t="s">
        <v>1119</v>
      </c>
      <c r="D154" s="79" t="s">
        <v>9920</v>
      </c>
      <c r="E154" s="78" t="s">
        <v>9337</v>
      </c>
      <c r="F154" s="78" t="s">
        <v>9334</v>
      </c>
      <c r="G154" s="89">
        <v>42619</v>
      </c>
      <c r="H154" s="79" t="s">
        <v>9548</v>
      </c>
      <c r="I154" s="79"/>
      <c r="J154" s="78" t="s">
        <v>35</v>
      </c>
      <c r="K154" s="78"/>
      <c r="S154" s="30">
        <v>6</v>
      </c>
      <c r="T154" s="31">
        <v>157</v>
      </c>
      <c r="U154" s="32"/>
      <c r="V154" s="32">
        <v>4</v>
      </c>
      <c r="W154" s="33">
        <v>628</v>
      </c>
    </row>
    <row r="155" spans="1:23" x14ac:dyDescent="0.3">
      <c r="A155" s="78" t="s">
        <v>9775</v>
      </c>
      <c r="B155" s="79">
        <v>6082</v>
      </c>
      <c r="C155" s="79" t="s">
        <v>9921</v>
      </c>
      <c r="D155" s="79" t="s">
        <v>9922</v>
      </c>
      <c r="E155" s="78" t="s">
        <v>9337</v>
      </c>
      <c r="F155" s="78" t="s">
        <v>9334</v>
      </c>
      <c r="G155" s="89">
        <v>42673</v>
      </c>
      <c r="H155" s="79"/>
      <c r="I155" s="79"/>
      <c r="J155" s="78" t="s">
        <v>35</v>
      </c>
      <c r="K155" s="78"/>
      <c r="S155" s="30">
        <v>6</v>
      </c>
      <c r="T155" s="31">
        <v>158</v>
      </c>
      <c r="U155" s="32"/>
      <c r="V155" s="32">
        <v>4</v>
      </c>
      <c r="W155" s="33">
        <v>632</v>
      </c>
    </row>
    <row r="156" spans="1:23" x14ac:dyDescent="0.3">
      <c r="A156" s="78" t="s">
        <v>9775</v>
      </c>
      <c r="B156" s="79">
        <v>6088</v>
      </c>
      <c r="C156" s="79" t="s">
        <v>1015</v>
      </c>
      <c r="D156" s="79" t="s">
        <v>1170</v>
      </c>
      <c r="E156" s="78" t="s">
        <v>9337</v>
      </c>
      <c r="F156" s="78" t="s">
        <v>9334</v>
      </c>
      <c r="G156" s="89">
        <v>41730</v>
      </c>
      <c r="H156" s="79"/>
      <c r="I156" s="79"/>
      <c r="J156" s="78" t="s">
        <v>35</v>
      </c>
      <c r="K156" s="78"/>
      <c r="S156" s="30">
        <v>8</v>
      </c>
      <c r="T156" s="31">
        <v>159</v>
      </c>
      <c r="U156" s="32"/>
      <c r="V156" s="32">
        <v>3</v>
      </c>
      <c r="W156" s="33">
        <v>477</v>
      </c>
    </row>
    <row r="157" spans="1:23" x14ac:dyDescent="0.3">
      <c r="A157" s="78" t="s">
        <v>9775</v>
      </c>
      <c r="B157" s="79">
        <v>6089</v>
      </c>
      <c r="C157" s="79" t="s">
        <v>785</v>
      </c>
      <c r="D157" s="79" t="s">
        <v>1170</v>
      </c>
      <c r="E157" s="78" t="s">
        <v>9337</v>
      </c>
      <c r="F157" s="78" t="s">
        <v>9334</v>
      </c>
      <c r="G157" s="89">
        <v>42431</v>
      </c>
      <c r="H157" s="79"/>
      <c r="I157" s="79"/>
      <c r="J157" s="78" t="s">
        <v>35</v>
      </c>
      <c r="K157" s="78"/>
      <c r="S157" s="30">
        <v>6</v>
      </c>
      <c r="T157" s="31">
        <v>160</v>
      </c>
      <c r="U157" s="32"/>
      <c r="V157" s="32">
        <v>4</v>
      </c>
      <c r="W157" s="33">
        <v>640</v>
      </c>
    </row>
    <row r="158" spans="1:23" x14ac:dyDescent="0.3">
      <c r="A158" s="78" t="s">
        <v>9775</v>
      </c>
      <c r="B158" s="79">
        <v>6084</v>
      </c>
      <c r="C158" s="79" t="s">
        <v>9923</v>
      </c>
      <c r="D158" s="79" t="s">
        <v>9924</v>
      </c>
      <c r="E158" s="78" t="s">
        <v>9337</v>
      </c>
      <c r="F158" s="78" t="s">
        <v>9334</v>
      </c>
      <c r="G158" s="89">
        <v>42152</v>
      </c>
      <c r="H158" s="79"/>
      <c r="I158" s="79"/>
      <c r="J158" s="78" t="s">
        <v>220</v>
      </c>
      <c r="K158" s="78"/>
      <c r="S158" s="30">
        <v>7</v>
      </c>
      <c r="T158" s="31">
        <v>161</v>
      </c>
      <c r="U158" s="32"/>
      <c r="V158" s="32">
        <v>4</v>
      </c>
      <c r="W158" s="33">
        <v>644</v>
      </c>
    </row>
    <row r="159" spans="1:23" x14ac:dyDescent="0.3">
      <c r="A159" s="78" t="s">
        <v>9775</v>
      </c>
      <c r="B159" s="79">
        <v>6006</v>
      </c>
      <c r="C159" s="79" t="s">
        <v>9925</v>
      </c>
      <c r="D159" s="79" t="s">
        <v>9926</v>
      </c>
      <c r="E159" s="78" t="s">
        <v>9337</v>
      </c>
      <c r="F159" s="78" t="s">
        <v>9334</v>
      </c>
      <c r="G159" s="89">
        <v>41558</v>
      </c>
      <c r="H159" s="79"/>
      <c r="I159" s="79"/>
      <c r="J159" s="78" t="s">
        <v>220</v>
      </c>
      <c r="K159" s="78"/>
      <c r="S159" s="30">
        <v>9</v>
      </c>
      <c r="T159" s="31">
        <v>162</v>
      </c>
      <c r="U159" s="32"/>
      <c r="V159" s="32">
        <v>3</v>
      </c>
      <c r="W159" s="33">
        <v>486</v>
      </c>
    </row>
    <row r="160" spans="1:23" x14ac:dyDescent="0.3">
      <c r="A160" s="78" t="s">
        <v>9775</v>
      </c>
      <c r="B160" s="79">
        <v>6009</v>
      </c>
      <c r="C160" s="79" t="s">
        <v>2218</v>
      </c>
      <c r="D160" s="79" t="s">
        <v>9927</v>
      </c>
      <c r="E160" s="78" t="s">
        <v>9337</v>
      </c>
      <c r="F160" s="78" t="s">
        <v>9334</v>
      </c>
      <c r="G160" s="89">
        <v>41153</v>
      </c>
      <c r="H160" s="79"/>
      <c r="I160" s="79"/>
      <c r="J160" s="78" t="s">
        <v>35</v>
      </c>
      <c r="K160" s="78"/>
      <c r="S160" s="30">
        <v>10</v>
      </c>
      <c r="T160" s="31">
        <v>163</v>
      </c>
      <c r="U160" s="32"/>
      <c r="V160" s="32">
        <v>3</v>
      </c>
      <c r="W160" s="33">
        <v>489</v>
      </c>
    </row>
    <row r="161" spans="1:23" x14ac:dyDescent="0.3">
      <c r="A161" s="78" t="s">
        <v>9775</v>
      </c>
      <c r="B161" s="79">
        <v>6019</v>
      </c>
      <c r="C161" s="79" t="s">
        <v>9606</v>
      </c>
      <c r="D161" s="79" t="s">
        <v>9928</v>
      </c>
      <c r="E161" s="78" t="s">
        <v>9731</v>
      </c>
      <c r="F161" s="78" t="s">
        <v>9732</v>
      </c>
      <c r="G161" s="89">
        <v>42904</v>
      </c>
      <c r="H161" s="79"/>
      <c r="I161" s="79"/>
      <c r="J161" s="78" t="s">
        <v>220</v>
      </c>
      <c r="K161" s="78"/>
      <c r="S161" s="30">
        <v>5</v>
      </c>
      <c r="T161" s="31">
        <v>164</v>
      </c>
      <c r="U161" s="32"/>
      <c r="V161" s="32">
        <v>4</v>
      </c>
      <c r="W161" s="33">
        <v>656</v>
      </c>
    </row>
    <row r="162" spans="1:23" x14ac:dyDescent="0.3">
      <c r="A162" s="78" t="s">
        <v>9775</v>
      </c>
      <c r="B162" s="79">
        <v>6002</v>
      </c>
      <c r="C162" s="79" t="s">
        <v>3478</v>
      </c>
      <c r="D162" s="79" t="s">
        <v>9929</v>
      </c>
      <c r="E162" s="78" t="s">
        <v>9636</v>
      </c>
      <c r="F162" s="78" t="s">
        <v>9334</v>
      </c>
      <c r="G162" s="89">
        <v>42379</v>
      </c>
      <c r="H162" s="79"/>
      <c r="I162" s="79"/>
      <c r="J162" s="78" t="s">
        <v>35</v>
      </c>
      <c r="K162" s="78"/>
      <c r="S162" s="30">
        <v>6</v>
      </c>
      <c r="T162" s="31">
        <v>165</v>
      </c>
      <c r="U162" s="32"/>
      <c r="V162" s="32">
        <v>4</v>
      </c>
      <c r="W162" s="33">
        <v>660</v>
      </c>
    </row>
    <row r="163" spans="1:23" x14ac:dyDescent="0.3">
      <c r="A163" s="78" t="s">
        <v>9775</v>
      </c>
      <c r="B163" s="79">
        <v>6079</v>
      </c>
      <c r="C163" s="79" t="s">
        <v>532</v>
      </c>
      <c r="D163" s="79" t="s">
        <v>9930</v>
      </c>
      <c r="E163" s="78" t="s">
        <v>9337</v>
      </c>
      <c r="F163" s="78" t="s">
        <v>9334</v>
      </c>
      <c r="G163" s="89">
        <v>41648</v>
      </c>
      <c r="H163" s="79"/>
      <c r="I163" s="79"/>
      <c r="J163" s="78" t="s">
        <v>35</v>
      </c>
      <c r="K163" s="78"/>
      <c r="S163" s="30">
        <v>8</v>
      </c>
      <c r="T163" s="31">
        <v>166</v>
      </c>
      <c r="U163" s="32"/>
      <c r="V163" s="32">
        <v>3</v>
      </c>
      <c r="W163" s="33">
        <v>498</v>
      </c>
    </row>
    <row r="164" spans="1:23" x14ac:dyDescent="0.3">
      <c r="A164" s="78" t="s">
        <v>9775</v>
      </c>
      <c r="B164" s="79">
        <v>6080</v>
      </c>
      <c r="C164" s="79" t="s">
        <v>1532</v>
      </c>
      <c r="D164" s="79" t="s">
        <v>9930</v>
      </c>
      <c r="E164" s="78" t="s">
        <v>9337</v>
      </c>
      <c r="F164" s="78" t="s">
        <v>9334</v>
      </c>
      <c r="G164" s="89">
        <v>43194</v>
      </c>
      <c r="H164" s="79"/>
      <c r="I164" s="79"/>
      <c r="J164" s="78" t="s">
        <v>35</v>
      </c>
      <c r="K164" s="78"/>
      <c r="S164" s="30">
        <v>4</v>
      </c>
      <c r="T164" s="31">
        <v>167</v>
      </c>
      <c r="U164" s="32"/>
      <c r="V164" s="32">
        <v>4</v>
      </c>
      <c r="W164" s="33">
        <v>668</v>
      </c>
    </row>
    <row r="165" spans="1:23" x14ac:dyDescent="0.3">
      <c r="A165" s="78" t="s">
        <v>9775</v>
      </c>
      <c r="B165" s="79">
        <v>6093</v>
      </c>
      <c r="C165" s="79" t="s">
        <v>9931</v>
      </c>
      <c r="D165" s="79" t="s">
        <v>9932</v>
      </c>
      <c r="E165" s="78" t="s">
        <v>9933</v>
      </c>
      <c r="F165" s="78" t="s">
        <v>9334</v>
      </c>
      <c r="G165" s="89">
        <v>42952</v>
      </c>
      <c r="H165" s="79"/>
      <c r="I165" s="79"/>
      <c r="J165" s="78" t="s">
        <v>35</v>
      </c>
      <c r="K165" s="78"/>
      <c r="S165" s="30">
        <v>5</v>
      </c>
      <c r="T165" s="31">
        <v>168</v>
      </c>
      <c r="U165" s="32"/>
      <c r="V165" s="32">
        <v>4</v>
      </c>
      <c r="W165" s="33">
        <v>672</v>
      </c>
    </row>
    <row r="166" spans="1:23" x14ac:dyDescent="0.3">
      <c r="A166" s="78" t="s">
        <v>9775</v>
      </c>
      <c r="B166" s="79">
        <v>6109</v>
      </c>
      <c r="C166" s="79" t="s">
        <v>2218</v>
      </c>
      <c r="D166" s="79" t="s">
        <v>9934</v>
      </c>
      <c r="E166" s="78" t="s">
        <v>888</v>
      </c>
      <c r="F166" s="78" t="s">
        <v>9334</v>
      </c>
      <c r="G166" s="89">
        <v>41478</v>
      </c>
      <c r="H166" s="79"/>
      <c r="I166" s="79"/>
      <c r="J166" s="78" t="s">
        <v>35</v>
      </c>
      <c r="K166" s="78"/>
      <c r="S166" s="30">
        <v>9</v>
      </c>
      <c r="T166" s="31">
        <v>169</v>
      </c>
      <c r="U166" s="32"/>
      <c r="V166" s="32">
        <v>3</v>
      </c>
      <c r="W166" s="33">
        <v>507</v>
      </c>
    </row>
    <row r="167" spans="1:23" x14ac:dyDescent="0.3">
      <c r="A167" s="78" t="s">
        <v>9775</v>
      </c>
      <c r="B167" s="79">
        <v>6110</v>
      </c>
      <c r="C167" s="79" t="s">
        <v>9784</v>
      </c>
      <c r="D167" s="79" t="s">
        <v>9935</v>
      </c>
      <c r="E167" s="78" t="s">
        <v>888</v>
      </c>
      <c r="F167" s="78" t="s">
        <v>9334</v>
      </c>
      <c r="G167" s="89">
        <v>42766</v>
      </c>
      <c r="H167" s="79"/>
      <c r="I167" s="79"/>
      <c r="J167" s="78" t="s">
        <v>220</v>
      </c>
      <c r="K167" s="78"/>
      <c r="S167" s="30">
        <v>5</v>
      </c>
      <c r="T167" s="31">
        <v>170</v>
      </c>
      <c r="U167" s="32"/>
      <c r="V167" s="32">
        <v>4</v>
      </c>
      <c r="W167" s="33">
        <v>680</v>
      </c>
    </row>
    <row r="168" spans="1:23" x14ac:dyDescent="0.3">
      <c r="A168" s="78" t="s">
        <v>9775</v>
      </c>
      <c r="B168" s="79">
        <v>6141</v>
      </c>
      <c r="C168" s="79" t="s">
        <v>1259</v>
      </c>
      <c r="D168" s="79" t="s">
        <v>6224</v>
      </c>
      <c r="E168" s="78" t="s">
        <v>9337</v>
      </c>
      <c r="F168" s="78" t="s">
        <v>9334</v>
      </c>
      <c r="G168" s="89">
        <v>38049</v>
      </c>
      <c r="H168" s="79"/>
      <c r="I168" s="79"/>
      <c r="J168" s="78" t="s">
        <v>35</v>
      </c>
      <c r="K168" s="78"/>
      <c r="S168" s="30">
        <v>18</v>
      </c>
      <c r="T168" s="31">
        <v>171</v>
      </c>
      <c r="U168" s="32"/>
      <c r="V168" s="32">
        <v>1</v>
      </c>
      <c r="W168" s="33">
        <v>171</v>
      </c>
    </row>
  </sheetData>
  <autoFilter ref="A4:K168" xr:uid="{00000000-0009-0000-0000-000005000000}">
    <sortState xmlns:xlrd2="http://schemas.microsoft.com/office/spreadsheetml/2017/richdata2" ref="A5:K168">
      <sortCondition ref="I4:I168"/>
    </sortState>
  </autoFilter>
  <mergeCells count="1">
    <mergeCell ref="A1:D1"/>
  </mergeCells>
  <conditionalFormatting sqref="V5:V168">
    <cfRule type="cellIs" dxfId="4" priority="4" operator="equal">
      <formula>1</formula>
    </cfRule>
  </conditionalFormatting>
  <conditionalFormatting sqref="V5:V168">
    <cfRule type="cellIs" dxfId="3" priority="5" operator="greaterThan">
      <formula>1</formula>
    </cfRule>
  </conditionalFormatting>
  <conditionalFormatting sqref="V4">
    <cfRule type="cellIs" dxfId="2" priority="3" operator="equal">
      <formula>1</formula>
    </cfRule>
  </conditionalFormatting>
  <conditionalFormatting sqref="V2">
    <cfRule type="cellIs" dxfId="1" priority="1" operator="equal">
      <formula>1</formula>
    </cfRule>
  </conditionalFormatting>
  <conditionalFormatting sqref="V2">
    <cfRule type="cellIs" dxfId="0" priority="2" operator="greaterThan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1E3AB-5DD7-41A4-820C-A985FFBA16AB}">
  <sheetPr codeName="Sheet7">
    <tabColor rgb="FFFF0000"/>
  </sheetPr>
  <dimension ref="A1:AA998"/>
  <sheetViews>
    <sheetView workbookViewId="0">
      <pane ySplit="2" topLeftCell="A3" activePane="bottomLeft" state="frozen"/>
      <selection activeCell="E126" sqref="E126"/>
      <selection pane="bottomLeft" activeCell="B17" sqref="B17"/>
    </sheetView>
  </sheetViews>
  <sheetFormatPr defaultColWidth="9.109375" defaultRowHeight="10.199999999999999" x14ac:dyDescent="0.2"/>
  <cols>
    <col min="1" max="2" width="6.6640625" style="97" customWidth="1"/>
    <col min="3" max="3" width="23.44140625" style="106" customWidth="1"/>
    <col min="4" max="4" width="9.109375" style="107" customWidth="1"/>
    <col min="5" max="8" width="9.109375" style="113" customWidth="1"/>
    <col min="9" max="10" width="9.109375" style="97" customWidth="1"/>
    <col min="11" max="11" width="14.77734375" style="97" customWidth="1"/>
    <col min="12" max="12" width="9.109375" style="97" customWidth="1"/>
    <col min="13" max="21" width="9.109375" style="110" customWidth="1"/>
    <col min="22" max="16384" width="9.109375" style="110"/>
  </cols>
  <sheetData>
    <row r="1" spans="1:27" s="100" customFormat="1" ht="16.5" customHeight="1" x14ac:dyDescent="0.2">
      <c r="A1" s="91"/>
      <c r="B1" s="91"/>
      <c r="C1" s="92"/>
      <c r="D1" s="93" t="s">
        <v>9936</v>
      </c>
      <c r="E1" s="94"/>
      <c r="F1" s="94"/>
      <c r="G1" s="94"/>
      <c r="H1" s="95"/>
      <c r="I1" s="94"/>
      <c r="J1" s="96"/>
      <c r="K1" s="97"/>
      <c r="L1" s="98" t="s">
        <v>9937</v>
      </c>
      <c r="M1" s="99"/>
      <c r="N1" s="99"/>
      <c r="O1" s="99"/>
      <c r="P1" s="99"/>
      <c r="Q1" s="99"/>
      <c r="R1" s="99"/>
    </row>
    <row r="2" spans="1:27" s="97" customFormat="1" x14ac:dyDescent="0.2">
      <c r="A2" s="91" t="s">
        <v>9938</v>
      </c>
      <c r="B2" s="91" t="s">
        <v>11608</v>
      </c>
      <c r="C2" s="92" t="s">
        <v>9939</v>
      </c>
      <c r="D2" s="101" t="s">
        <v>9940</v>
      </c>
      <c r="E2" s="96" t="s">
        <v>9941</v>
      </c>
      <c r="F2" s="96" t="s">
        <v>9942</v>
      </c>
      <c r="G2" s="102" t="s">
        <v>4166</v>
      </c>
      <c r="H2" s="103" t="s">
        <v>6552</v>
      </c>
      <c r="I2" s="96" t="s">
        <v>9328</v>
      </c>
      <c r="J2" s="96" t="s">
        <v>9759</v>
      </c>
      <c r="L2" s="104" t="s">
        <v>9940</v>
      </c>
      <c r="M2" s="98" t="s">
        <v>9941</v>
      </c>
      <c r="N2" s="98" t="s">
        <v>9942</v>
      </c>
      <c r="O2" s="98" t="s">
        <v>4166</v>
      </c>
      <c r="P2" s="98" t="s">
        <v>6552</v>
      </c>
      <c r="Q2" s="98" t="s">
        <v>9328</v>
      </c>
      <c r="R2" s="98" t="s">
        <v>9759</v>
      </c>
    </row>
    <row r="3" spans="1:27" s="105" customFormat="1" x14ac:dyDescent="0.2">
      <c r="C3" s="106" t="s">
        <v>9943</v>
      </c>
      <c r="D3" s="107">
        <v>1076964</v>
      </c>
      <c r="E3" s="108">
        <v>113869</v>
      </c>
      <c r="F3" s="108">
        <v>420663</v>
      </c>
      <c r="G3" s="108">
        <v>299392</v>
      </c>
      <c r="H3" s="109">
        <v>243040</v>
      </c>
      <c r="I3" s="105">
        <v>0</v>
      </c>
      <c r="J3" s="105">
        <v>0</v>
      </c>
      <c r="K3" s="97"/>
      <c r="L3" s="90">
        <v>1815</v>
      </c>
      <c r="M3" s="105">
        <v>155</v>
      </c>
      <c r="N3" s="105">
        <v>491</v>
      </c>
      <c r="O3" s="105">
        <v>528</v>
      </c>
      <c r="P3" s="105">
        <v>641</v>
      </c>
      <c r="Q3" s="105">
        <v>0</v>
      </c>
      <c r="R3" s="105">
        <v>0</v>
      </c>
      <c r="S3" s="110"/>
      <c r="T3" s="110"/>
      <c r="U3" s="110"/>
      <c r="V3" s="110"/>
      <c r="W3" s="110"/>
      <c r="X3" s="110"/>
      <c r="Y3" s="110"/>
      <c r="Z3" s="110"/>
      <c r="AA3" s="110"/>
    </row>
    <row r="4" spans="1:27" s="105" customFormat="1" x14ac:dyDescent="0.2">
      <c r="A4" s="105">
        <v>1</v>
      </c>
      <c r="B4" s="105">
        <v>17</v>
      </c>
      <c r="C4" s="106" t="s">
        <v>63</v>
      </c>
      <c r="D4" s="107">
        <v>54532</v>
      </c>
      <c r="E4" s="108">
        <v>18214</v>
      </c>
      <c r="F4" s="108">
        <v>19818</v>
      </c>
      <c r="G4" s="108">
        <v>7680</v>
      </c>
      <c r="H4" s="109">
        <v>8242</v>
      </c>
      <c r="I4" s="105">
        <v>360</v>
      </c>
      <c r="J4" s="105">
        <v>218</v>
      </c>
      <c r="K4" s="97"/>
      <c r="L4" s="90">
        <v>56</v>
      </c>
      <c r="M4" s="105">
        <v>17</v>
      </c>
      <c r="N4" s="105">
        <v>17</v>
      </c>
      <c r="O4" s="105">
        <v>6</v>
      </c>
      <c r="P4" s="105">
        <v>9</v>
      </c>
      <c r="Q4" s="105">
        <v>3</v>
      </c>
      <c r="R4" s="105">
        <v>4</v>
      </c>
      <c r="S4" s="110"/>
      <c r="T4" s="110"/>
      <c r="U4" s="110"/>
      <c r="V4" s="110"/>
      <c r="W4" s="110"/>
      <c r="X4" s="110"/>
      <c r="Y4" s="110"/>
      <c r="Z4" s="110"/>
      <c r="AA4" s="110"/>
    </row>
    <row r="5" spans="1:27" s="105" customFormat="1" x14ac:dyDescent="0.2">
      <c r="A5" s="97">
        <v>2</v>
      </c>
      <c r="B5" s="105">
        <v>16</v>
      </c>
      <c r="C5" s="106" t="s">
        <v>72</v>
      </c>
      <c r="D5" s="107">
        <v>31101</v>
      </c>
      <c r="E5" s="108">
        <v>4256</v>
      </c>
      <c r="F5" s="108">
        <v>20583</v>
      </c>
      <c r="G5" s="108">
        <v>3006</v>
      </c>
      <c r="H5" s="109">
        <v>3016</v>
      </c>
      <c r="I5" s="105">
        <v>240</v>
      </c>
      <c r="J5" s="105">
        <v>0</v>
      </c>
      <c r="K5" s="97"/>
      <c r="L5" s="90">
        <v>40</v>
      </c>
      <c r="M5" s="105">
        <v>5</v>
      </c>
      <c r="N5" s="105">
        <v>17</v>
      </c>
      <c r="O5" s="105">
        <v>7</v>
      </c>
      <c r="P5" s="105">
        <v>7</v>
      </c>
      <c r="Q5" s="105">
        <v>4</v>
      </c>
      <c r="R5" s="105">
        <v>0</v>
      </c>
      <c r="S5" s="110"/>
      <c r="T5" s="110"/>
      <c r="U5" s="110"/>
      <c r="V5" s="110"/>
      <c r="W5" s="110"/>
      <c r="X5" s="110"/>
      <c r="Y5" s="110"/>
      <c r="Z5" s="110"/>
      <c r="AA5" s="110"/>
    </row>
    <row r="6" spans="1:27" s="105" customFormat="1" x14ac:dyDescent="0.2">
      <c r="A6" s="97">
        <v>3</v>
      </c>
      <c r="B6" s="97">
        <v>15</v>
      </c>
      <c r="C6" s="106" t="s">
        <v>34</v>
      </c>
      <c r="D6" s="107">
        <v>30738</v>
      </c>
      <c r="E6" s="108">
        <v>8834</v>
      </c>
      <c r="F6" s="108">
        <v>20253</v>
      </c>
      <c r="G6" s="108">
        <v>0</v>
      </c>
      <c r="H6" s="109">
        <v>1231</v>
      </c>
      <c r="I6" s="105">
        <v>100</v>
      </c>
      <c r="J6" s="105">
        <v>320</v>
      </c>
      <c r="K6" s="97"/>
      <c r="L6" s="90">
        <v>32</v>
      </c>
      <c r="M6" s="105">
        <v>7</v>
      </c>
      <c r="N6" s="105">
        <v>15</v>
      </c>
      <c r="O6" s="105">
        <v>0</v>
      </c>
      <c r="P6" s="105">
        <v>3</v>
      </c>
      <c r="Q6" s="105">
        <v>2</v>
      </c>
      <c r="R6" s="105">
        <v>5</v>
      </c>
      <c r="S6" s="110"/>
      <c r="T6" s="110"/>
      <c r="U6" s="110"/>
      <c r="V6" s="110"/>
      <c r="W6" s="110"/>
      <c r="X6" s="110"/>
      <c r="Y6" s="110"/>
      <c r="Z6" s="110"/>
      <c r="AA6" s="110"/>
    </row>
    <row r="7" spans="1:27" s="105" customFormat="1" x14ac:dyDescent="0.2">
      <c r="A7" s="97">
        <v>4</v>
      </c>
      <c r="B7" s="105">
        <v>14</v>
      </c>
      <c r="C7" s="106" t="s">
        <v>1597</v>
      </c>
      <c r="D7" s="107">
        <v>16487</v>
      </c>
      <c r="E7" s="108">
        <v>0</v>
      </c>
      <c r="F7" s="108">
        <v>9063</v>
      </c>
      <c r="G7" s="108">
        <v>4636</v>
      </c>
      <c r="H7" s="109">
        <v>2408</v>
      </c>
      <c r="I7" s="105">
        <v>280</v>
      </c>
      <c r="J7" s="105">
        <v>100</v>
      </c>
      <c r="K7" s="97"/>
      <c r="L7" s="90">
        <v>26</v>
      </c>
      <c r="M7" s="105">
        <v>0</v>
      </c>
      <c r="N7" s="105">
        <v>8</v>
      </c>
      <c r="O7" s="105">
        <v>5</v>
      </c>
      <c r="P7" s="105">
        <v>5</v>
      </c>
      <c r="Q7" s="105">
        <v>6</v>
      </c>
      <c r="R7" s="105">
        <v>2</v>
      </c>
      <c r="S7" s="110"/>
      <c r="T7" s="110"/>
      <c r="U7" s="110"/>
      <c r="V7" s="110"/>
      <c r="W7" s="110"/>
      <c r="X7" s="110"/>
      <c r="Y7" s="110"/>
      <c r="Z7" s="110"/>
      <c r="AA7" s="110"/>
    </row>
    <row r="8" spans="1:27" s="105" customFormat="1" x14ac:dyDescent="0.2">
      <c r="A8" s="97">
        <v>5</v>
      </c>
      <c r="B8" s="105">
        <v>13</v>
      </c>
      <c r="C8" s="106" t="s">
        <v>205</v>
      </c>
      <c r="D8" s="107">
        <v>14003</v>
      </c>
      <c r="E8" s="108">
        <v>7644</v>
      </c>
      <c r="F8" s="108">
        <v>4074</v>
      </c>
      <c r="G8" s="108">
        <v>1070</v>
      </c>
      <c r="H8" s="109">
        <v>1135</v>
      </c>
      <c r="I8" s="105">
        <v>80</v>
      </c>
      <c r="J8" s="105">
        <v>0</v>
      </c>
      <c r="K8" s="97"/>
      <c r="L8" s="90">
        <v>23</v>
      </c>
      <c r="M8" s="105">
        <v>10</v>
      </c>
      <c r="N8" s="105">
        <v>5</v>
      </c>
      <c r="O8" s="105">
        <v>3</v>
      </c>
      <c r="P8" s="105">
        <v>3</v>
      </c>
      <c r="Q8" s="105">
        <v>2</v>
      </c>
      <c r="R8" s="105">
        <v>0</v>
      </c>
      <c r="V8" s="110"/>
      <c r="W8" s="110"/>
      <c r="X8" s="110"/>
      <c r="Y8" s="110"/>
      <c r="Z8" s="110"/>
      <c r="AA8" s="110"/>
    </row>
    <row r="9" spans="1:27" s="105" customFormat="1" x14ac:dyDescent="0.2">
      <c r="A9" s="97">
        <v>6</v>
      </c>
      <c r="B9" s="97">
        <v>12</v>
      </c>
      <c r="C9" s="106" t="s">
        <v>190</v>
      </c>
      <c r="D9" s="107">
        <v>11971</v>
      </c>
      <c r="E9" s="108">
        <v>4011</v>
      </c>
      <c r="F9" s="108">
        <v>2649</v>
      </c>
      <c r="G9" s="108">
        <v>0</v>
      </c>
      <c r="H9" s="109">
        <v>5311</v>
      </c>
      <c r="I9" s="105">
        <v>0</v>
      </c>
      <c r="J9" s="105">
        <v>0</v>
      </c>
      <c r="K9" s="97"/>
      <c r="L9" s="90">
        <v>18</v>
      </c>
      <c r="M9" s="105">
        <v>6</v>
      </c>
      <c r="N9" s="105">
        <v>6</v>
      </c>
      <c r="O9" s="105">
        <v>0</v>
      </c>
      <c r="P9" s="105">
        <v>6</v>
      </c>
      <c r="Q9" s="105">
        <v>0</v>
      </c>
      <c r="R9" s="105">
        <v>0</v>
      </c>
      <c r="S9" s="110"/>
      <c r="T9" s="110"/>
      <c r="U9" s="110"/>
      <c r="V9" s="110"/>
      <c r="W9" s="110"/>
      <c r="X9" s="110"/>
      <c r="Y9" s="110"/>
      <c r="Z9" s="110"/>
      <c r="AA9" s="110"/>
    </row>
    <row r="10" spans="1:27" s="105" customFormat="1" x14ac:dyDescent="0.2">
      <c r="A10" s="97">
        <v>7</v>
      </c>
      <c r="B10" s="105">
        <v>11</v>
      </c>
      <c r="C10" s="106" t="s">
        <v>285</v>
      </c>
      <c r="D10" s="107">
        <v>7682</v>
      </c>
      <c r="E10" s="108">
        <v>4907</v>
      </c>
      <c r="F10" s="108">
        <v>2775</v>
      </c>
      <c r="G10" s="108">
        <v>0</v>
      </c>
      <c r="H10" s="109">
        <v>0</v>
      </c>
      <c r="I10" s="105">
        <v>0</v>
      </c>
      <c r="J10" s="105">
        <v>0</v>
      </c>
      <c r="K10" s="97"/>
      <c r="L10" s="90">
        <v>7</v>
      </c>
      <c r="M10" s="105">
        <v>5</v>
      </c>
      <c r="N10" s="105">
        <v>2</v>
      </c>
      <c r="O10" s="105">
        <v>0</v>
      </c>
      <c r="P10" s="105">
        <v>0</v>
      </c>
      <c r="Q10" s="105">
        <v>0</v>
      </c>
      <c r="R10" s="105">
        <v>0</v>
      </c>
      <c r="S10" s="110"/>
      <c r="T10" s="110"/>
      <c r="U10" s="110"/>
    </row>
    <row r="11" spans="1:27" s="105" customFormat="1" x14ac:dyDescent="0.2">
      <c r="A11" s="97">
        <v>8</v>
      </c>
      <c r="B11" s="105">
        <v>10</v>
      </c>
      <c r="C11" s="106" t="s">
        <v>620</v>
      </c>
      <c r="D11" s="107">
        <v>6472</v>
      </c>
      <c r="E11" s="108">
        <v>1281</v>
      </c>
      <c r="F11" s="108">
        <v>2244</v>
      </c>
      <c r="G11" s="108">
        <v>744</v>
      </c>
      <c r="H11" s="109">
        <v>2203</v>
      </c>
      <c r="I11" s="105">
        <v>0</v>
      </c>
      <c r="J11" s="105">
        <v>0</v>
      </c>
      <c r="K11" s="97"/>
      <c r="L11" s="90">
        <v>10</v>
      </c>
      <c r="M11" s="105">
        <v>2</v>
      </c>
      <c r="N11" s="105">
        <v>3</v>
      </c>
      <c r="O11" s="105">
        <v>1</v>
      </c>
      <c r="P11" s="105">
        <v>4</v>
      </c>
      <c r="Q11" s="105">
        <v>0</v>
      </c>
      <c r="R11" s="105">
        <v>0</v>
      </c>
      <c r="V11" s="110"/>
      <c r="W11" s="110"/>
      <c r="X11" s="110"/>
      <c r="Y11" s="110"/>
      <c r="Z11" s="110"/>
      <c r="AA11" s="110"/>
    </row>
    <row r="12" spans="1:27" s="105" customFormat="1" x14ac:dyDescent="0.2">
      <c r="A12" s="97">
        <v>9</v>
      </c>
      <c r="B12" s="97">
        <v>9</v>
      </c>
      <c r="C12" s="106" t="s">
        <v>1944</v>
      </c>
      <c r="D12" s="107">
        <v>6372</v>
      </c>
      <c r="E12" s="108">
        <v>0</v>
      </c>
      <c r="F12" s="108">
        <v>1434</v>
      </c>
      <c r="G12" s="108">
        <v>4938</v>
      </c>
      <c r="H12" s="109">
        <v>0</v>
      </c>
      <c r="I12" s="105">
        <v>0</v>
      </c>
      <c r="J12" s="105">
        <v>0</v>
      </c>
      <c r="K12" s="97"/>
      <c r="L12" s="90">
        <v>5</v>
      </c>
      <c r="M12" s="105">
        <v>0</v>
      </c>
      <c r="N12" s="105">
        <v>1</v>
      </c>
      <c r="O12" s="105">
        <v>4</v>
      </c>
      <c r="P12" s="105">
        <v>0</v>
      </c>
      <c r="Q12" s="105">
        <v>0</v>
      </c>
      <c r="R12" s="105">
        <v>0</v>
      </c>
      <c r="U12" s="110"/>
    </row>
    <row r="13" spans="1:27" s="105" customFormat="1" x14ac:dyDescent="0.2">
      <c r="A13" s="97">
        <v>10</v>
      </c>
      <c r="B13" s="105">
        <v>8</v>
      </c>
      <c r="C13" s="106" t="s">
        <v>866</v>
      </c>
      <c r="D13" s="107">
        <v>5525</v>
      </c>
      <c r="E13" s="108">
        <v>0</v>
      </c>
      <c r="F13" s="108">
        <v>4443</v>
      </c>
      <c r="G13" s="108">
        <v>1082</v>
      </c>
      <c r="H13" s="109">
        <v>0</v>
      </c>
      <c r="I13" s="105">
        <v>0</v>
      </c>
      <c r="J13" s="105">
        <v>0</v>
      </c>
      <c r="K13" s="97"/>
      <c r="L13" s="90">
        <v>4</v>
      </c>
      <c r="M13" s="105">
        <v>0</v>
      </c>
      <c r="N13" s="105">
        <v>3</v>
      </c>
      <c r="O13" s="105">
        <v>1</v>
      </c>
      <c r="P13" s="105">
        <v>0</v>
      </c>
      <c r="Q13" s="105">
        <v>0</v>
      </c>
      <c r="R13" s="105">
        <v>0</v>
      </c>
      <c r="V13" s="110"/>
      <c r="W13" s="110"/>
      <c r="X13" s="110"/>
      <c r="Y13" s="110"/>
      <c r="Z13" s="110"/>
      <c r="AA13" s="110"/>
    </row>
    <row r="14" spans="1:27" s="105" customFormat="1" x14ac:dyDescent="0.2">
      <c r="A14" s="97">
        <v>11</v>
      </c>
      <c r="B14" s="105">
        <v>7</v>
      </c>
      <c r="C14" s="106" t="s">
        <v>4997</v>
      </c>
      <c r="D14" s="107">
        <v>3690</v>
      </c>
      <c r="E14" s="108">
        <v>0</v>
      </c>
      <c r="F14" s="108">
        <v>0</v>
      </c>
      <c r="G14" s="108">
        <v>1026</v>
      </c>
      <c r="H14" s="109">
        <v>2664</v>
      </c>
      <c r="I14" s="105">
        <v>0</v>
      </c>
      <c r="J14" s="105">
        <v>0</v>
      </c>
      <c r="K14" s="97"/>
      <c r="L14" s="90">
        <v>4</v>
      </c>
      <c r="M14" s="105">
        <v>0</v>
      </c>
      <c r="N14" s="105">
        <v>0</v>
      </c>
      <c r="O14" s="105">
        <v>2</v>
      </c>
      <c r="P14" s="105">
        <v>2</v>
      </c>
      <c r="Q14" s="105">
        <v>0</v>
      </c>
      <c r="R14" s="105">
        <v>0</v>
      </c>
      <c r="S14" s="110"/>
      <c r="T14" s="110"/>
      <c r="U14" s="110"/>
      <c r="V14" s="110"/>
      <c r="W14" s="110"/>
      <c r="X14" s="110"/>
      <c r="Y14" s="110"/>
      <c r="Z14" s="110"/>
      <c r="AA14" s="110"/>
    </row>
    <row r="15" spans="1:27" s="105" customFormat="1" x14ac:dyDescent="0.2">
      <c r="A15" s="97">
        <v>12</v>
      </c>
      <c r="B15" s="97">
        <v>6</v>
      </c>
      <c r="C15" s="106" t="s">
        <v>495</v>
      </c>
      <c r="D15" s="107">
        <v>3533</v>
      </c>
      <c r="E15" s="108">
        <v>1022</v>
      </c>
      <c r="F15" s="108">
        <v>1635</v>
      </c>
      <c r="G15" s="108">
        <v>0</v>
      </c>
      <c r="H15" s="109">
        <v>836</v>
      </c>
      <c r="I15" s="105">
        <v>40</v>
      </c>
      <c r="J15" s="105">
        <v>0</v>
      </c>
      <c r="K15" s="97"/>
      <c r="L15" s="90">
        <v>5</v>
      </c>
      <c r="M15" s="105">
        <v>1</v>
      </c>
      <c r="N15" s="105">
        <v>2</v>
      </c>
      <c r="O15" s="105">
        <v>0</v>
      </c>
      <c r="P15" s="105">
        <v>1</v>
      </c>
      <c r="Q15" s="105">
        <v>1</v>
      </c>
      <c r="R15" s="105">
        <v>0</v>
      </c>
    </row>
    <row r="16" spans="1:27" s="105" customFormat="1" x14ac:dyDescent="0.2">
      <c r="A16" s="97">
        <v>13</v>
      </c>
      <c r="B16" s="105">
        <v>5</v>
      </c>
      <c r="C16" s="106" t="s">
        <v>1697</v>
      </c>
      <c r="D16" s="107">
        <v>1587</v>
      </c>
      <c r="E16" s="108">
        <v>0</v>
      </c>
      <c r="F16" s="108">
        <v>1587</v>
      </c>
      <c r="G16" s="108">
        <v>0</v>
      </c>
      <c r="H16" s="109">
        <v>0</v>
      </c>
      <c r="I16" s="105">
        <v>0</v>
      </c>
      <c r="J16" s="105">
        <v>0</v>
      </c>
      <c r="K16" s="97"/>
      <c r="L16" s="90">
        <v>1</v>
      </c>
      <c r="M16" s="105">
        <v>0</v>
      </c>
      <c r="N16" s="105">
        <v>1</v>
      </c>
      <c r="O16" s="105">
        <v>0</v>
      </c>
      <c r="P16" s="105">
        <v>0</v>
      </c>
      <c r="Q16" s="105">
        <v>0</v>
      </c>
      <c r="R16" s="105">
        <v>0</v>
      </c>
      <c r="S16" s="110"/>
      <c r="T16" s="110"/>
      <c r="U16" s="110"/>
    </row>
    <row r="17" spans="1:27" s="105" customFormat="1" x14ac:dyDescent="0.2">
      <c r="A17" s="97">
        <v>14</v>
      </c>
      <c r="B17" s="105">
        <v>4</v>
      </c>
      <c r="C17" s="106" t="s">
        <v>1845</v>
      </c>
      <c r="D17" s="107">
        <v>1497</v>
      </c>
      <c r="E17" s="108">
        <v>0</v>
      </c>
      <c r="F17" s="108">
        <v>1497</v>
      </c>
      <c r="G17" s="108">
        <v>0</v>
      </c>
      <c r="H17" s="109">
        <v>0</v>
      </c>
      <c r="I17" s="105">
        <v>0</v>
      </c>
      <c r="J17" s="105">
        <v>0</v>
      </c>
      <c r="K17" s="97"/>
      <c r="L17" s="90">
        <v>1</v>
      </c>
      <c r="M17" s="105">
        <v>0</v>
      </c>
      <c r="N17" s="105">
        <v>1</v>
      </c>
      <c r="O17" s="105">
        <v>0</v>
      </c>
      <c r="P17" s="105">
        <v>0</v>
      </c>
      <c r="Q17" s="105">
        <v>0</v>
      </c>
      <c r="R17" s="105">
        <v>0</v>
      </c>
      <c r="S17" s="110"/>
      <c r="T17" s="110"/>
      <c r="U17" s="110"/>
      <c r="V17" s="110"/>
      <c r="W17" s="110"/>
      <c r="X17" s="110"/>
      <c r="Y17" s="110"/>
      <c r="Z17" s="110"/>
      <c r="AA17" s="110"/>
    </row>
    <row r="18" spans="1:27" s="105" customFormat="1" x14ac:dyDescent="0.2">
      <c r="A18" s="97">
        <v>15</v>
      </c>
      <c r="B18" s="97">
        <v>3</v>
      </c>
      <c r="C18" s="106" t="s">
        <v>771</v>
      </c>
      <c r="D18" s="107">
        <v>1460</v>
      </c>
      <c r="E18" s="108">
        <v>1204</v>
      </c>
      <c r="F18" s="108">
        <v>0</v>
      </c>
      <c r="G18" s="108">
        <v>0</v>
      </c>
      <c r="H18" s="109">
        <v>0</v>
      </c>
      <c r="I18" s="105">
        <v>100</v>
      </c>
      <c r="J18" s="105">
        <v>156</v>
      </c>
      <c r="K18" s="97"/>
      <c r="L18" s="90">
        <v>6</v>
      </c>
      <c r="M18" s="105">
        <v>2</v>
      </c>
      <c r="N18" s="105">
        <v>0</v>
      </c>
      <c r="O18" s="105">
        <v>0</v>
      </c>
      <c r="P18" s="105">
        <v>0</v>
      </c>
      <c r="Q18" s="105">
        <v>2</v>
      </c>
      <c r="R18" s="105">
        <v>2</v>
      </c>
      <c r="S18" s="110"/>
      <c r="T18" s="110"/>
      <c r="U18" s="110"/>
    </row>
    <row r="19" spans="1:27" s="105" customFormat="1" x14ac:dyDescent="0.2">
      <c r="A19" s="97">
        <v>16</v>
      </c>
      <c r="B19" s="105">
        <v>2</v>
      </c>
      <c r="C19" s="106" t="s">
        <v>1972</v>
      </c>
      <c r="D19" s="107">
        <v>1416</v>
      </c>
      <c r="E19" s="108">
        <v>0</v>
      </c>
      <c r="F19" s="108">
        <v>1416</v>
      </c>
      <c r="G19" s="108">
        <v>0</v>
      </c>
      <c r="H19" s="109">
        <v>0</v>
      </c>
      <c r="I19" s="105">
        <v>0</v>
      </c>
      <c r="J19" s="105">
        <v>0</v>
      </c>
      <c r="K19" s="97"/>
      <c r="L19" s="90">
        <v>1</v>
      </c>
      <c r="M19" s="105">
        <v>0</v>
      </c>
      <c r="N19" s="105">
        <v>1</v>
      </c>
      <c r="O19" s="105">
        <v>0</v>
      </c>
      <c r="P19" s="105">
        <v>0</v>
      </c>
      <c r="Q19" s="105">
        <v>0</v>
      </c>
      <c r="R19" s="105">
        <v>0</v>
      </c>
      <c r="S19" s="110"/>
      <c r="T19" s="110"/>
      <c r="U19" s="110"/>
      <c r="V19" s="110"/>
      <c r="W19" s="110"/>
      <c r="X19" s="110"/>
      <c r="Y19" s="110"/>
      <c r="Z19" s="110"/>
      <c r="AA19" s="110"/>
    </row>
    <row r="20" spans="1:27" s="105" customFormat="1" x14ac:dyDescent="0.2">
      <c r="A20" s="105">
        <v>17</v>
      </c>
      <c r="B20" s="105">
        <v>1</v>
      </c>
      <c r="C20" s="106" t="s">
        <v>4863</v>
      </c>
      <c r="D20" s="107">
        <v>1098</v>
      </c>
      <c r="E20" s="108">
        <v>0</v>
      </c>
      <c r="F20" s="108">
        <v>0</v>
      </c>
      <c r="G20" s="108">
        <v>1098</v>
      </c>
      <c r="H20" s="109">
        <v>0</v>
      </c>
      <c r="I20" s="105">
        <v>0</v>
      </c>
      <c r="J20" s="105">
        <v>0</v>
      </c>
      <c r="K20" s="97"/>
      <c r="L20" s="90">
        <v>2</v>
      </c>
      <c r="M20" s="105">
        <v>0</v>
      </c>
      <c r="N20" s="105">
        <v>0</v>
      </c>
      <c r="O20" s="105">
        <v>2</v>
      </c>
      <c r="P20" s="105">
        <v>0</v>
      </c>
      <c r="Q20" s="105">
        <v>0</v>
      </c>
      <c r="R20" s="105">
        <v>0</v>
      </c>
      <c r="S20" s="110"/>
      <c r="T20" s="110"/>
      <c r="U20" s="110"/>
      <c r="V20" s="110"/>
      <c r="W20" s="110"/>
      <c r="X20" s="110"/>
      <c r="Y20" s="110"/>
      <c r="Z20" s="110"/>
      <c r="AA20" s="110"/>
    </row>
    <row r="21" spans="1:27" s="105" customFormat="1" x14ac:dyDescent="0.2">
      <c r="B21" s="97"/>
      <c r="C21" s="106"/>
      <c r="D21" s="107"/>
      <c r="E21" s="108"/>
      <c r="F21" s="108"/>
      <c r="G21" s="108"/>
      <c r="H21" s="109"/>
      <c r="K21" s="97"/>
      <c r="L21" s="90"/>
      <c r="S21" s="110"/>
      <c r="T21" s="110"/>
      <c r="U21" s="110"/>
      <c r="V21" s="110"/>
      <c r="W21" s="110"/>
      <c r="X21" s="110"/>
      <c r="Y21" s="110"/>
      <c r="Z21" s="110"/>
      <c r="AA21" s="110"/>
    </row>
    <row r="22" spans="1:27" s="105" customFormat="1" x14ac:dyDescent="0.2">
      <c r="A22" s="97"/>
      <c r="B22" s="97"/>
      <c r="C22" s="106"/>
      <c r="D22" s="107"/>
      <c r="E22" s="108"/>
      <c r="F22" s="108"/>
      <c r="G22" s="108"/>
      <c r="H22" s="109"/>
      <c r="K22" s="97"/>
      <c r="L22" s="90"/>
      <c r="S22" s="110"/>
      <c r="T22" s="110"/>
      <c r="U22" s="110"/>
      <c r="V22" s="110"/>
      <c r="W22" s="110"/>
      <c r="X22" s="110"/>
      <c r="Y22" s="110"/>
      <c r="Z22" s="110"/>
      <c r="AA22" s="110"/>
    </row>
    <row r="23" spans="1:27" s="105" customFormat="1" x14ac:dyDescent="0.2">
      <c r="A23" s="97"/>
      <c r="B23" s="97"/>
      <c r="C23" s="106"/>
      <c r="D23" s="107"/>
      <c r="E23" s="108"/>
      <c r="F23" s="108"/>
      <c r="G23" s="108"/>
      <c r="H23" s="109"/>
      <c r="K23" s="97"/>
      <c r="L23" s="90"/>
      <c r="N23" s="108"/>
      <c r="O23" s="108"/>
      <c r="P23" s="108"/>
      <c r="Q23" s="108"/>
      <c r="R23" s="109"/>
      <c r="T23" s="108"/>
      <c r="U23" s="110"/>
    </row>
    <row r="24" spans="1:27" s="105" customFormat="1" x14ac:dyDescent="0.2">
      <c r="A24" s="97"/>
      <c r="B24" s="97"/>
      <c r="C24" s="106"/>
      <c r="D24" s="107"/>
      <c r="E24" s="108"/>
      <c r="F24" s="108"/>
      <c r="G24" s="108"/>
      <c r="H24" s="109"/>
      <c r="K24" s="97"/>
      <c r="L24" s="90"/>
      <c r="V24" s="110"/>
      <c r="W24" s="110"/>
      <c r="X24" s="110"/>
      <c r="Y24" s="110"/>
      <c r="Z24" s="110"/>
      <c r="AA24" s="110"/>
    </row>
    <row r="25" spans="1:27" s="105" customFormat="1" x14ac:dyDescent="0.2">
      <c r="A25" s="97"/>
      <c r="B25" s="97"/>
      <c r="C25" s="106"/>
      <c r="D25" s="107"/>
      <c r="E25" s="108"/>
      <c r="F25" s="108"/>
      <c r="G25" s="108"/>
      <c r="H25" s="109"/>
      <c r="K25" s="97"/>
      <c r="L25" s="90"/>
      <c r="S25" s="110"/>
      <c r="T25" s="110"/>
      <c r="U25" s="110"/>
      <c r="V25" s="110"/>
      <c r="W25" s="110"/>
      <c r="X25" s="110"/>
      <c r="Y25" s="110"/>
      <c r="Z25" s="110"/>
      <c r="AA25" s="110"/>
    </row>
    <row r="26" spans="1:27" s="105" customFormat="1" x14ac:dyDescent="0.2">
      <c r="A26" s="97"/>
      <c r="B26" s="97"/>
      <c r="C26" s="106"/>
      <c r="D26" s="107"/>
      <c r="E26" s="108"/>
      <c r="F26" s="108"/>
      <c r="G26" s="108"/>
      <c r="H26" s="109"/>
      <c r="K26" s="97"/>
      <c r="L26" s="90"/>
      <c r="S26" s="110"/>
      <c r="T26" s="110"/>
      <c r="U26" s="110"/>
      <c r="V26" s="110"/>
      <c r="W26" s="110"/>
      <c r="X26" s="110"/>
      <c r="Y26" s="110"/>
      <c r="Z26" s="110"/>
      <c r="AA26" s="110"/>
    </row>
    <row r="27" spans="1:27" s="105" customFormat="1" x14ac:dyDescent="0.2">
      <c r="A27" s="97"/>
      <c r="B27" s="97"/>
      <c r="C27" s="97"/>
      <c r="D27" s="107"/>
      <c r="E27" s="108"/>
      <c r="F27" s="108"/>
      <c r="G27" s="108"/>
      <c r="H27" s="109"/>
      <c r="K27" s="97"/>
      <c r="L27" s="90"/>
      <c r="S27" s="110"/>
      <c r="T27" s="110"/>
      <c r="U27" s="110"/>
      <c r="V27" s="110"/>
      <c r="W27" s="110"/>
      <c r="X27" s="110"/>
      <c r="Y27" s="110"/>
      <c r="Z27" s="110"/>
      <c r="AA27" s="110"/>
    </row>
    <row r="28" spans="1:27" s="105" customFormat="1" x14ac:dyDescent="0.2">
      <c r="A28" s="97"/>
      <c r="B28" s="97"/>
      <c r="C28" s="97"/>
      <c r="D28" s="107"/>
      <c r="E28" s="108"/>
      <c r="F28" s="108"/>
      <c r="G28" s="108"/>
      <c r="H28" s="109"/>
      <c r="K28" s="97"/>
      <c r="L28" s="90"/>
      <c r="S28" s="110"/>
      <c r="T28" s="110"/>
      <c r="U28" s="110"/>
      <c r="V28" s="110"/>
      <c r="W28" s="110"/>
      <c r="X28" s="110"/>
      <c r="Y28" s="110"/>
      <c r="Z28" s="110"/>
      <c r="AA28" s="110"/>
    </row>
    <row r="29" spans="1:27" s="105" customFormat="1" x14ac:dyDescent="0.2">
      <c r="A29" s="97"/>
      <c r="B29" s="97"/>
      <c r="C29" s="97"/>
      <c r="D29" s="107"/>
      <c r="E29" s="108"/>
      <c r="F29" s="108"/>
      <c r="G29" s="108"/>
      <c r="H29" s="109"/>
      <c r="K29" s="97"/>
      <c r="L29" s="90"/>
      <c r="S29" s="110"/>
      <c r="T29" s="110"/>
      <c r="U29" s="110"/>
      <c r="V29" s="110"/>
      <c r="W29" s="110"/>
      <c r="X29" s="110"/>
      <c r="Y29" s="110"/>
      <c r="Z29" s="110"/>
      <c r="AA29" s="110"/>
    </row>
    <row r="30" spans="1:27" s="105" customFormat="1" x14ac:dyDescent="0.2">
      <c r="A30" s="97"/>
      <c r="B30" s="97"/>
      <c r="C30" s="97"/>
      <c r="D30" s="107"/>
      <c r="E30" s="108"/>
      <c r="F30" s="108"/>
      <c r="G30" s="108"/>
      <c r="H30" s="109"/>
      <c r="K30" s="97"/>
      <c r="L30" s="90"/>
      <c r="U30" s="110"/>
    </row>
    <row r="31" spans="1:27" s="105" customFormat="1" x14ac:dyDescent="0.2">
      <c r="A31" s="97"/>
      <c r="B31" s="97"/>
      <c r="C31" s="97"/>
      <c r="D31" s="106"/>
      <c r="E31" s="108"/>
      <c r="F31" s="108"/>
      <c r="G31" s="108"/>
      <c r="H31" s="108"/>
      <c r="I31" s="109"/>
      <c r="K31" s="97"/>
      <c r="L31" s="90"/>
      <c r="N31" s="108"/>
      <c r="O31" s="108"/>
      <c r="P31" s="108"/>
      <c r="Q31" s="108"/>
      <c r="R31" s="109"/>
      <c r="U31" s="110"/>
    </row>
    <row r="32" spans="1:27" s="105" customFormat="1" x14ac:dyDescent="0.2">
      <c r="A32" s="97"/>
      <c r="B32" s="97"/>
      <c r="C32" s="97"/>
      <c r="D32" s="106"/>
      <c r="E32" s="108"/>
      <c r="F32" s="108"/>
      <c r="G32" s="108"/>
      <c r="H32" s="108"/>
      <c r="I32" s="109"/>
      <c r="K32" s="97"/>
      <c r="L32" s="90"/>
      <c r="N32" s="110"/>
      <c r="O32" s="110"/>
      <c r="P32" s="110"/>
      <c r="Q32" s="110"/>
      <c r="R32" s="110"/>
      <c r="S32" s="110"/>
      <c r="T32" s="110"/>
      <c r="U32" s="110"/>
    </row>
    <row r="33" spans="1:27" s="105" customFormat="1" x14ac:dyDescent="0.2">
      <c r="A33" s="97"/>
      <c r="B33" s="97"/>
      <c r="C33" s="106"/>
      <c r="D33" s="107"/>
      <c r="E33" s="108"/>
      <c r="F33" s="108"/>
      <c r="G33" s="108"/>
      <c r="H33" s="109"/>
      <c r="K33" s="97"/>
      <c r="L33" s="90"/>
      <c r="Q33" s="110"/>
      <c r="R33" s="110"/>
      <c r="S33" s="110"/>
      <c r="T33" s="110"/>
      <c r="U33" s="110"/>
    </row>
    <row r="34" spans="1:27" s="105" customFormat="1" x14ac:dyDescent="0.2">
      <c r="A34" s="97"/>
      <c r="B34" s="97"/>
      <c r="C34" s="106"/>
      <c r="D34" s="107"/>
      <c r="E34" s="108"/>
      <c r="F34" s="108"/>
      <c r="G34" s="108"/>
      <c r="H34" s="109"/>
      <c r="K34" s="97"/>
      <c r="L34" s="90"/>
      <c r="M34" s="110"/>
      <c r="N34" s="110"/>
      <c r="O34" s="110"/>
      <c r="P34" s="110"/>
    </row>
    <row r="35" spans="1:27" s="105" customFormat="1" x14ac:dyDescent="0.2">
      <c r="A35" s="97"/>
      <c r="B35" s="97"/>
      <c r="C35" s="106"/>
      <c r="D35" s="107"/>
      <c r="E35" s="108"/>
      <c r="F35" s="108"/>
      <c r="G35" s="108"/>
      <c r="H35" s="109"/>
      <c r="K35" s="97"/>
      <c r="L35" s="9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</row>
    <row r="36" spans="1:27" s="105" customFormat="1" x14ac:dyDescent="0.2">
      <c r="A36" s="97"/>
      <c r="B36" s="97"/>
      <c r="C36" s="106"/>
      <c r="D36" s="107"/>
      <c r="E36" s="108"/>
      <c r="F36" s="108"/>
      <c r="G36" s="108"/>
      <c r="H36" s="109"/>
      <c r="K36" s="97"/>
      <c r="L36" s="90"/>
      <c r="M36" s="110"/>
      <c r="N36" s="110"/>
      <c r="O36" s="110"/>
      <c r="P36" s="110"/>
      <c r="V36" s="110"/>
      <c r="W36" s="110"/>
      <c r="X36" s="110"/>
      <c r="Y36" s="110"/>
      <c r="Z36" s="110"/>
      <c r="AA36" s="110"/>
    </row>
    <row r="37" spans="1:27" s="105" customFormat="1" x14ac:dyDescent="0.2">
      <c r="A37" s="97"/>
      <c r="B37" s="97"/>
      <c r="C37" s="106"/>
      <c r="D37" s="107"/>
      <c r="E37" s="108"/>
      <c r="F37" s="108"/>
      <c r="G37" s="108"/>
      <c r="H37" s="109"/>
      <c r="K37" s="97"/>
      <c r="L37" s="90"/>
      <c r="M37" s="110"/>
      <c r="N37" s="110"/>
      <c r="O37" s="110"/>
      <c r="P37" s="110"/>
      <c r="V37" s="110"/>
      <c r="W37" s="110"/>
      <c r="X37" s="110"/>
      <c r="Y37" s="110"/>
      <c r="Z37" s="110"/>
      <c r="AA37" s="110"/>
    </row>
    <row r="38" spans="1:27" x14ac:dyDescent="0.2">
      <c r="E38" s="108"/>
      <c r="F38" s="108"/>
      <c r="G38" s="108"/>
      <c r="H38" s="109"/>
      <c r="I38" s="105"/>
      <c r="J38" s="105"/>
      <c r="L38" s="90"/>
    </row>
    <row r="39" spans="1:27" x14ac:dyDescent="0.2">
      <c r="E39" s="108"/>
      <c r="F39" s="108"/>
      <c r="G39" s="108"/>
      <c r="H39" s="109"/>
      <c r="I39" s="105"/>
      <c r="J39" s="105"/>
      <c r="L39" s="90"/>
    </row>
    <row r="40" spans="1:27" x14ac:dyDescent="0.2">
      <c r="E40" s="108"/>
      <c r="F40" s="108"/>
      <c r="G40" s="108"/>
      <c r="H40" s="109"/>
      <c r="I40" s="105"/>
      <c r="J40" s="105"/>
      <c r="L40" s="90"/>
    </row>
    <row r="41" spans="1:27" x14ac:dyDescent="0.2">
      <c r="E41" s="108"/>
      <c r="F41" s="108"/>
      <c r="G41" s="108"/>
      <c r="H41" s="109"/>
      <c r="I41" s="105"/>
      <c r="J41" s="105"/>
      <c r="L41" s="90"/>
      <c r="Q41" s="105"/>
      <c r="R41" s="105"/>
      <c r="S41" s="105"/>
      <c r="T41" s="105"/>
      <c r="U41" s="105"/>
    </row>
    <row r="42" spans="1:27" x14ac:dyDescent="0.2">
      <c r="E42" s="108"/>
      <c r="F42" s="108"/>
      <c r="G42" s="108"/>
      <c r="H42" s="109"/>
      <c r="I42" s="105"/>
      <c r="J42" s="105"/>
      <c r="L42" s="90"/>
    </row>
    <row r="43" spans="1:27" x14ac:dyDescent="0.2">
      <c r="E43" s="108"/>
      <c r="F43" s="108"/>
      <c r="G43" s="108"/>
      <c r="H43" s="109"/>
      <c r="I43" s="105"/>
      <c r="J43" s="105"/>
      <c r="L43" s="90"/>
    </row>
    <row r="44" spans="1:27" x14ac:dyDescent="0.2">
      <c r="E44" s="108"/>
      <c r="F44" s="108"/>
      <c r="G44" s="108"/>
      <c r="H44" s="109"/>
      <c r="I44" s="105"/>
      <c r="J44" s="105"/>
      <c r="L44" s="90"/>
      <c r="M44" s="106"/>
      <c r="N44" s="108"/>
      <c r="O44" s="108"/>
      <c r="P44" s="108"/>
      <c r="Q44" s="108"/>
      <c r="R44" s="109"/>
      <c r="S44" s="105"/>
      <c r="T44" s="105"/>
      <c r="U44" s="105"/>
      <c r="V44" s="105"/>
      <c r="W44" s="105"/>
      <c r="X44" s="105"/>
      <c r="Y44" s="105"/>
      <c r="Z44" s="105"/>
      <c r="AA44" s="105"/>
    </row>
    <row r="45" spans="1:27" x14ac:dyDescent="0.2">
      <c r="E45" s="108"/>
      <c r="F45" s="108"/>
      <c r="G45" s="108"/>
      <c r="H45" s="109"/>
      <c r="I45" s="105"/>
      <c r="J45" s="105"/>
      <c r="L45" s="90"/>
      <c r="M45" s="106"/>
      <c r="N45" s="108"/>
      <c r="O45" s="108"/>
      <c r="P45" s="108"/>
      <c r="Q45" s="108"/>
      <c r="R45" s="109"/>
      <c r="S45" s="105"/>
      <c r="T45" s="105"/>
      <c r="V45" s="105"/>
      <c r="W45" s="105"/>
      <c r="X45" s="105"/>
      <c r="Y45" s="105"/>
      <c r="Z45" s="105"/>
      <c r="AA45" s="105"/>
    </row>
    <row r="46" spans="1:27" x14ac:dyDescent="0.2">
      <c r="E46" s="108"/>
      <c r="F46" s="108"/>
      <c r="G46" s="108"/>
      <c r="H46" s="109"/>
      <c r="I46" s="105"/>
      <c r="J46" s="105"/>
      <c r="L46" s="90"/>
      <c r="M46" s="106"/>
      <c r="N46" s="108"/>
      <c r="O46" s="108"/>
      <c r="P46" s="108"/>
      <c r="Q46" s="108"/>
      <c r="R46" s="109"/>
      <c r="S46" s="105"/>
      <c r="T46" s="105"/>
      <c r="V46" s="105"/>
      <c r="W46" s="105"/>
      <c r="X46" s="105"/>
      <c r="Y46" s="105"/>
      <c r="Z46" s="105"/>
      <c r="AA46" s="105"/>
    </row>
    <row r="47" spans="1:27" x14ac:dyDescent="0.2">
      <c r="E47" s="108"/>
      <c r="F47" s="108"/>
      <c r="G47" s="108"/>
      <c r="H47" s="109"/>
      <c r="I47" s="105"/>
      <c r="J47" s="108"/>
      <c r="L47" s="90"/>
      <c r="M47" s="106"/>
      <c r="N47" s="108"/>
      <c r="O47" s="108"/>
      <c r="P47" s="108"/>
      <c r="Q47" s="108"/>
      <c r="R47" s="109"/>
      <c r="S47" s="105"/>
      <c r="T47" s="108"/>
      <c r="V47" s="105"/>
      <c r="W47" s="105"/>
      <c r="X47" s="105"/>
      <c r="Y47" s="105"/>
      <c r="Z47" s="105"/>
      <c r="AA47" s="105"/>
    </row>
    <row r="48" spans="1:27" x14ac:dyDescent="0.2">
      <c r="E48" s="108"/>
      <c r="F48" s="108"/>
      <c r="G48" s="108"/>
      <c r="H48" s="109"/>
      <c r="I48" s="105"/>
      <c r="J48" s="105"/>
      <c r="L48" s="90"/>
      <c r="M48" s="106"/>
      <c r="N48" s="108"/>
      <c r="O48" s="108"/>
      <c r="P48" s="108"/>
      <c r="Q48" s="108"/>
      <c r="R48" s="109"/>
      <c r="S48" s="105"/>
      <c r="T48" s="105"/>
      <c r="V48" s="105"/>
      <c r="W48" s="105"/>
      <c r="X48" s="105"/>
      <c r="Y48" s="105"/>
      <c r="Z48" s="105"/>
      <c r="AA48" s="105"/>
    </row>
    <row r="49" spans="3:27" x14ac:dyDescent="0.2">
      <c r="E49" s="108"/>
      <c r="F49" s="108"/>
      <c r="G49" s="108"/>
      <c r="H49" s="109"/>
      <c r="I49" s="105"/>
      <c r="J49" s="105"/>
      <c r="L49" s="90"/>
      <c r="M49" s="106"/>
      <c r="N49" s="108"/>
      <c r="O49" s="108"/>
      <c r="P49" s="108"/>
      <c r="Q49" s="108"/>
      <c r="R49" s="109"/>
      <c r="S49" s="105"/>
      <c r="T49" s="105"/>
      <c r="V49" s="105"/>
      <c r="W49" s="105"/>
      <c r="X49" s="105"/>
      <c r="Y49" s="105"/>
      <c r="Z49" s="105"/>
      <c r="AA49" s="105"/>
    </row>
    <row r="50" spans="3:27" x14ac:dyDescent="0.2">
      <c r="E50" s="108"/>
      <c r="F50" s="108"/>
      <c r="G50" s="108"/>
      <c r="H50" s="109"/>
      <c r="I50" s="105"/>
      <c r="J50" s="105"/>
      <c r="L50" s="90"/>
      <c r="M50" s="106"/>
      <c r="N50" s="108"/>
      <c r="O50" s="108"/>
      <c r="P50" s="108"/>
      <c r="Q50" s="108"/>
      <c r="R50" s="109"/>
      <c r="S50" s="105"/>
      <c r="T50" s="105"/>
      <c r="V50" s="105"/>
      <c r="W50" s="105"/>
      <c r="X50" s="105"/>
      <c r="Y50" s="105"/>
      <c r="Z50" s="105"/>
      <c r="AA50" s="105"/>
    </row>
    <row r="51" spans="3:27" x14ac:dyDescent="0.2">
      <c r="E51" s="108"/>
      <c r="F51" s="108"/>
      <c r="G51" s="108"/>
      <c r="H51" s="109"/>
      <c r="I51" s="105"/>
      <c r="J51" s="105"/>
      <c r="L51" s="90"/>
      <c r="M51" s="106"/>
      <c r="N51" s="108"/>
      <c r="O51" s="108"/>
      <c r="P51" s="108"/>
      <c r="Q51" s="108"/>
      <c r="R51" s="109"/>
      <c r="S51" s="105"/>
      <c r="T51" s="105"/>
      <c r="U51" s="105"/>
      <c r="V51" s="105"/>
      <c r="W51" s="105"/>
      <c r="X51" s="105"/>
      <c r="Y51" s="105"/>
      <c r="Z51" s="105"/>
      <c r="AA51" s="105"/>
    </row>
    <row r="52" spans="3:27" x14ac:dyDescent="0.2">
      <c r="E52" s="108"/>
      <c r="F52" s="108"/>
      <c r="G52" s="108"/>
      <c r="H52" s="109"/>
      <c r="I52" s="105"/>
      <c r="J52" s="105"/>
      <c r="L52" s="90"/>
      <c r="M52" s="106"/>
      <c r="N52" s="108"/>
      <c r="O52" s="108"/>
      <c r="P52" s="108"/>
      <c r="Q52" s="108"/>
      <c r="R52" s="109"/>
      <c r="S52" s="105"/>
      <c r="T52" s="105"/>
      <c r="V52" s="105"/>
      <c r="W52" s="105"/>
      <c r="X52" s="105"/>
      <c r="Y52" s="105"/>
      <c r="Z52" s="105"/>
      <c r="AA52" s="105"/>
    </row>
    <row r="53" spans="3:27" x14ac:dyDescent="0.2">
      <c r="E53" s="108"/>
      <c r="F53" s="108"/>
      <c r="G53" s="108"/>
      <c r="H53" s="109"/>
      <c r="I53" s="105"/>
      <c r="J53" s="105"/>
      <c r="L53" s="90"/>
      <c r="M53" s="106"/>
      <c r="N53" s="108"/>
      <c r="O53" s="108"/>
      <c r="P53" s="108"/>
      <c r="Q53" s="108"/>
      <c r="R53" s="109"/>
      <c r="S53" s="105"/>
      <c r="T53" s="105"/>
      <c r="U53" s="105"/>
      <c r="V53" s="105"/>
      <c r="W53" s="105"/>
      <c r="X53" s="105"/>
      <c r="Y53" s="105"/>
      <c r="Z53" s="105"/>
      <c r="AA53" s="105"/>
    </row>
    <row r="54" spans="3:27" x14ac:dyDescent="0.2">
      <c r="E54" s="108"/>
      <c r="F54" s="108"/>
      <c r="G54" s="108"/>
      <c r="H54" s="109"/>
      <c r="I54" s="105"/>
      <c r="J54" s="108"/>
      <c r="L54" s="90"/>
      <c r="M54" s="106"/>
      <c r="N54" s="108"/>
      <c r="O54" s="108"/>
      <c r="P54" s="108"/>
      <c r="Q54" s="108"/>
      <c r="R54" s="109"/>
      <c r="S54" s="105"/>
      <c r="T54" s="108"/>
      <c r="U54" s="105"/>
      <c r="V54" s="105"/>
      <c r="W54" s="105"/>
      <c r="X54" s="105"/>
      <c r="Y54" s="105"/>
      <c r="Z54" s="105"/>
      <c r="AA54" s="105"/>
    </row>
    <row r="55" spans="3:27" x14ac:dyDescent="0.2">
      <c r="E55" s="108"/>
      <c r="F55" s="108"/>
      <c r="G55" s="108"/>
      <c r="H55" s="109"/>
      <c r="I55" s="105"/>
      <c r="J55" s="105"/>
      <c r="L55" s="90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</row>
    <row r="56" spans="3:27" x14ac:dyDescent="0.2">
      <c r="C56" s="111"/>
      <c r="E56" s="108"/>
      <c r="F56" s="108"/>
      <c r="G56" s="108"/>
      <c r="H56" s="109"/>
      <c r="I56" s="105"/>
      <c r="J56" s="105"/>
      <c r="L56" s="90"/>
      <c r="V56" s="105"/>
      <c r="W56" s="105"/>
      <c r="X56" s="105"/>
      <c r="Y56" s="105"/>
      <c r="Z56" s="105"/>
      <c r="AA56" s="105"/>
    </row>
    <row r="57" spans="3:27" x14ac:dyDescent="0.2">
      <c r="E57" s="108"/>
      <c r="F57" s="108"/>
      <c r="G57" s="108"/>
      <c r="H57" s="109"/>
      <c r="I57" s="105"/>
      <c r="J57" s="105"/>
      <c r="L57" s="90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</row>
    <row r="58" spans="3:27" x14ac:dyDescent="0.2">
      <c r="E58" s="108"/>
      <c r="F58" s="108"/>
      <c r="G58" s="108"/>
      <c r="H58" s="109"/>
      <c r="I58" s="105"/>
      <c r="J58" s="105"/>
      <c r="L58" s="90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</row>
    <row r="59" spans="3:27" x14ac:dyDescent="0.2">
      <c r="E59" s="108"/>
      <c r="F59" s="108"/>
      <c r="G59" s="108"/>
      <c r="H59" s="109"/>
      <c r="I59" s="105"/>
      <c r="J59" s="105"/>
      <c r="L59" s="90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</row>
    <row r="60" spans="3:27" x14ac:dyDescent="0.2">
      <c r="E60" s="108"/>
      <c r="F60" s="108"/>
      <c r="G60" s="108"/>
      <c r="H60" s="109"/>
      <c r="I60" s="105"/>
      <c r="J60" s="105"/>
      <c r="L60" s="90"/>
      <c r="V60" s="105"/>
      <c r="W60" s="105"/>
      <c r="X60" s="105"/>
      <c r="Y60" s="105"/>
      <c r="Z60" s="105"/>
      <c r="AA60" s="105"/>
    </row>
    <row r="61" spans="3:27" x14ac:dyDescent="0.2">
      <c r="E61" s="108"/>
      <c r="F61" s="108"/>
      <c r="G61" s="108"/>
      <c r="H61" s="109"/>
      <c r="I61" s="105"/>
      <c r="J61" s="105"/>
      <c r="L61" s="90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</row>
    <row r="62" spans="3:27" x14ac:dyDescent="0.2">
      <c r="E62" s="108"/>
      <c r="F62" s="108"/>
      <c r="G62" s="108"/>
      <c r="H62" s="109"/>
      <c r="I62" s="105"/>
      <c r="J62" s="105"/>
      <c r="L62" s="90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</row>
    <row r="63" spans="3:27" x14ac:dyDescent="0.2">
      <c r="E63" s="108"/>
      <c r="F63" s="108"/>
      <c r="G63" s="108"/>
      <c r="H63" s="109"/>
      <c r="I63" s="105"/>
      <c r="J63" s="105"/>
      <c r="L63" s="90"/>
      <c r="M63" s="105"/>
      <c r="N63" s="105"/>
      <c r="O63" s="105"/>
      <c r="P63" s="105"/>
      <c r="V63" s="105"/>
      <c r="W63" s="105"/>
      <c r="X63" s="105"/>
      <c r="Y63" s="105"/>
      <c r="Z63" s="105"/>
      <c r="AA63" s="105"/>
    </row>
    <row r="64" spans="3:27" x14ac:dyDescent="0.2">
      <c r="E64" s="108"/>
      <c r="F64" s="108"/>
      <c r="G64" s="108"/>
      <c r="H64" s="109"/>
      <c r="I64" s="105"/>
      <c r="J64" s="105"/>
      <c r="L64" s="90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</row>
    <row r="65" spans="5:27" x14ac:dyDescent="0.2">
      <c r="E65" s="108"/>
      <c r="F65" s="108"/>
      <c r="G65" s="108"/>
      <c r="H65" s="109"/>
      <c r="I65" s="105"/>
      <c r="J65" s="105"/>
      <c r="L65" s="90"/>
      <c r="M65" s="105"/>
      <c r="N65" s="105"/>
      <c r="O65" s="105"/>
      <c r="P65" s="105"/>
      <c r="V65" s="105"/>
      <c r="W65" s="105"/>
      <c r="X65" s="105"/>
      <c r="Y65" s="105"/>
      <c r="Z65" s="105"/>
      <c r="AA65" s="105"/>
    </row>
    <row r="66" spans="5:27" x14ac:dyDescent="0.2">
      <c r="E66" s="108"/>
      <c r="F66" s="108"/>
      <c r="G66" s="108"/>
      <c r="H66" s="109"/>
      <c r="I66" s="105"/>
      <c r="J66" s="105"/>
      <c r="L66" s="90"/>
      <c r="V66" s="105"/>
      <c r="W66" s="105"/>
      <c r="X66" s="105"/>
      <c r="Y66" s="105"/>
      <c r="Z66" s="105"/>
      <c r="AA66" s="105"/>
    </row>
    <row r="67" spans="5:27" x14ac:dyDescent="0.2">
      <c r="E67" s="108"/>
      <c r="F67" s="108"/>
      <c r="G67" s="108"/>
      <c r="H67" s="109"/>
      <c r="I67" s="105"/>
      <c r="J67" s="105"/>
      <c r="L67" s="90"/>
      <c r="M67" s="105"/>
      <c r="N67" s="105"/>
      <c r="O67" s="105"/>
      <c r="P67" s="105"/>
      <c r="V67" s="105"/>
      <c r="W67" s="105"/>
      <c r="X67" s="105"/>
      <c r="Y67" s="105"/>
      <c r="Z67" s="105"/>
      <c r="AA67" s="105"/>
    </row>
    <row r="68" spans="5:27" x14ac:dyDescent="0.2">
      <c r="E68" s="108"/>
      <c r="F68" s="108"/>
      <c r="G68" s="108"/>
      <c r="H68" s="109"/>
      <c r="I68" s="105"/>
      <c r="J68" s="105"/>
      <c r="L68" s="90"/>
    </row>
    <row r="69" spans="5:27" x14ac:dyDescent="0.2">
      <c r="E69" s="108"/>
      <c r="F69" s="108"/>
      <c r="G69" s="108"/>
      <c r="H69" s="109"/>
      <c r="I69" s="105"/>
      <c r="J69" s="105"/>
      <c r="L69" s="90"/>
      <c r="Q69" s="105"/>
      <c r="R69" s="105"/>
      <c r="S69" s="105"/>
      <c r="T69" s="105"/>
      <c r="U69" s="105"/>
    </row>
    <row r="70" spans="5:27" x14ac:dyDescent="0.2">
      <c r="E70" s="108"/>
      <c r="F70" s="108"/>
      <c r="G70" s="108"/>
      <c r="H70" s="109"/>
      <c r="I70" s="105"/>
      <c r="J70" s="105"/>
      <c r="L70" s="90"/>
      <c r="Q70" s="105"/>
      <c r="R70" s="105"/>
      <c r="S70" s="105"/>
      <c r="T70" s="105"/>
      <c r="U70" s="105"/>
    </row>
    <row r="71" spans="5:27" x14ac:dyDescent="0.2">
      <c r="E71" s="108"/>
      <c r="F71" s="108"/>
      <c r="G71" s="108"/>
      <c r="H71" s="109"/>
      <c r="I71" s="105"/>
      <c r="J71" s="108"/>
      <c r="L71" s="90"/>
      <c r="Q71" s="105"/>
      <c r="R71" s="105"/>
      <c r="S71" s="105"/>
      <c r="T71" s="105"/>
      <c r="U71" s="105"/>
    </row>
    <row r="72" spans="5:27" x14ac:dyDescent="0.2">
      <c r="E72" s="108"/>
      <c r="F72" s="108"/>
      <c r="G72" s="108"/>
      <c r="H72" s="109"/>
      <c r="I72" s="105"/>
      <c r="J72" s="105"/>
      <c r="L72" s="90"/>
      <c r="Q72" s="105"/>
      <c r="R72" s="105"/>
      <c r="S72" s="105"/>
      <c r="T72" s="105"/>
      <c r="U72" s="105"/>
    </row>
    <row r="73" spans="5:27" x14ac:dyDescent="0.2">
      <c r="E73" s="108"/>
      <c r="F73" s="108"/>
      <c r="G73" s="108"/>
      <c r="H73" s="109"/>
      <c r="I73" s="105"/>
      <c r="J73" s="105"/>
      <c r="L73" s="90"/>
      <c r="M73" s="105"/>
      <c r="N73" s="105"/>
      <c r="O73" s="105"/>
      <c r="P73" s="105"/>
    </row>
    <row r="74" spans="5:27" x14ac:dyDescent="0.2">
      <c r="E74" s="108"/>
      <c r="F74" s="108"/>
      <c r="G74" s="108"/>
      <c r="H74" s="109"/>
      <c r="I74" s="105"/>
      <c r="J74" s="105"/>
      <c r="L74" s="90"/>
      <c r="Q74" s="105"/>
      <c r="R74" s="105"/>
      <c r="S74" s="105"/>
      <c r="T74" s="105"/>
      <c r="U74" s="105"/>
    </row>
    <row r="75" spans="5:27" x14ac:dyDescent="0.2">
      <c r="E75" s="108"/>
      <c r="F75" s="108"/>
      <c r="G75" s="108"/>
      <c r="H75" s="109"/>
      <c r="I75" s="105"/>
      <c r="J75" s="105"/>
      <c r="L75" s="90"/>
    </row>
    <row r="76" spans="5:27" x14ac:dyDescent="0.2">
      <c r="E76" s="108"/>
      <c r="F76" s="108"/>
      <c r="G76" s="108"/>
      <c r="H76" s="109"/>
      <c r="I76" s="105"/>
      <c r="J76" s="105"/>
      <c r="L76" s="90"/>
      <c r="M76" s="105"/>
      <c r="N76" s="105"/>
      <c r="O76" s="105"/>
      <c r="P76" s="105"/>
    </row>
    <row r="77" spans="5:27" x14ac:dyDescent="0.2">
      <c r="E77" s="108"/>
      <c r="F77" s="108"/>
      <c r="G77" s="108"/>
      <c r="H77" s="109"/>
      <c r="I77" s="105"/>
      <c r="J77" s="105"/>
      <c r="L77" s="90"/>
    </row>
    <row r="78" spans="5:27" x14ac:dyDescent="0.2">
      <c r="E78" s="108"/>
      <c r="F78" s="108"/>
      <c r="G78" s="108"/>
      <c r="H78" s="109"/>
      <c r="I78" s="105"/>
      <c r="J78" s="105"/>
      <c r="L78" s="90"/>
      <c r="M78" s="105"/>
      <c r="N78" s="105"/>
      <c r="O78" s="105"/>
      <c r="P78" s="105"/>
    </row>
    <row r="79" spans="5:27" x14ac:dyDescent="0.2">
      <c r="E79" s="108"/>
      <c r="F79" s="108"/>
      <c r="G79" s="108"/>
      <c r="H79" s="109"/>
      <c r="I79" s="105"/>
      <c r="J79" s="108"/>
      <c r="L79" s="90"/>
      <c r="M79" s="105"/>
      <c r="N79" s="105"/>
      <c r="O79" s="105"/>
      <c r="P79" s="105"/>
    </row>
    <row r="80" spans="5:27" x14ac:dyDescent="0.2">
      <c r="E80" s="108"/>
      <c r="F80" s="108"/>
      <c r="G80" s="108"/>
      <c r="H80" s="109"/>
      <c r="I80" s="105"/>
      <c r="J80" s="105"/>
      <c r="L80" s="90"/>
      <c r="M80" s="105"/>
      <c r="N80" s="105"/>
      <c r="O80" s="105"/>
      <c r="P80" s="105"/>
    </row>
    <row r="81" spans="5:21" x14ac:dyDescent="0.2">
      <c r="E81" s="108"/>
      <c r="F81" s="108"/>
      <c r="G81" s="108"/>
      <c r="H81" s="109"/>
      <c r="I81" s="105"/>
      <c r="J81" s="105"/>
      <c r="L81" s="90"/>
    </row>
    <row r="82" spans="5:21" x14ac:dyDescent="0.2">
      <c r="E82" s="108"/>
      <c r="F82" s="108"/>
      <c r="G82" s="108"/>
      <c r="H82" s="109"/>
      <c r="I82" s="105"/>
      <c r="J82" s="105"/>
      <c r="L82" s="90"/>
      <c r="Q82" s="105"/>
      <c r="R82" s="105"/>
      <c r="S82" s="105"/>
      <c r="T82" s="105"/>
      <c r="U82" s="105"/>
    </row>
    <row r="83" spans="5:21" x14ac:dyDescent="0.2">
      <c r="E83" s="108"/>
      <c r="F83" s="108"/>
      <c r="G83" s="108"/>
      <c r="H83" s="109"/>
      <c r="I83" s="105"/>
      <c r="J83" s="105"/>
      <c r="L83" s="90"/>
    </row>
    <row r="84" spans="5:21" x14ac:dyDescent="0.2">
      <c r="E84" s="108"/>
      <c r="F84" s="108"/>
      <c r="G84" s="108"/>
      <c r="H84" s="109"/>
      <c r="I84" s="105"/>
      <c r="J84" s="105"/>
      <c r="L84" s="90"/>
      <c r="Q84" s="105"/>
      <c r="R84" s="105"/>
      <c r="S84" s="105"/>
      <c r="T84" s="105"/>
      <c r="U84" s="105"/>
    </row>
    <row r="85" spans="5:21" x14ac:dyDescent="0.2">
      <c r="E85" s="108"/>
      <c r="F85" s="108"/>
      <c r="G85" s="108"/>
      <c r="H85" s="109"/>
      <c r="I85" s="105"/>
      <c r="J85" s="105"/>
      <c r="L85" s="90"/>
      <c r="M85" s="105"/>
      <c r="N85" s="105"/>
      <c r="O85" s="105"/>
      <c r="P85" s="105"/>
    </row>
    <row r="86" spans="5:21" x14ac:dyDescent="0.2">
      <c r="E86" s="108"/>
      <c r="F86" s="108"/>
      <c r="G86" s="108"/>
      <c r="H86" s="109"/>
      <c r="I86" s="105"/>
      <c r="J86" s="105"/>
      <c r="L86" s="90"/>
    </row>
    <row r="87" spans="5:21" x14ac:dyDescent="0.2">
      <c r="E87" s="108"/>
      <c r="F87" s="108"/>
      <c r="G87" s="108"/>
      <c r="H87" s="109"/>
      <c r="I87" s="105"/>
      <c r="J87" s="105"/>
      <c r="L87" s="90"/>
      <c r="Q87" s="105"/>
      <c r="R87" s="105"/>
      <c r="S87" s="105"/>
      <c r="T87" s="105"/>
      <c r="U87" s="105"/>
    </row>
    <row r="88" spans="5:21" x14ac:dyDescent="0.2">
      <c r="E88" s="108"/>
      <c r="F88" s="108"/>
      <c r="G88" s="108"/>
      <c r="H88" s="109"/>
      <c r="I88" s="105"/>
      <c r="J88" s="105"/>
      <c r="L88" s="90"/>
      <c r="Q88" s="105"/>
      <c r="R88" s="105"/>
      <c r="S88" s="105"/>
      <c r="T88" s="105"/>
      <c r="U88" s="105"/>
    </row>
    <row r="89" spans="5:21" x14ac:dyDescent="0.2">
      <c r="E89" s="108"/>
      <c r="F89" s="108"/>
      <c r="G89" s="108"/>
      <c r="H89" s="109"/>
      <c r="I89" s="105"/>
      <c r="J89" s="105"/>
      <c r="L89" s="90"/>
      <c r="M89" s="105"/>
      <c r="N89" s="105"/>
      <c r="O89" s="105"/>
      <c r="P89" s="105"/>
    </row>
    <row r="90" spans="5:21" x14ac:dyDescent="0.2">
      <c r="E90" s="108"/>
      <c r="F90" s="108"/>
      <c r="G90" s="108"/>
      <c r="H90" s="109"/>
      <c r="I90" s="105"/>
      <c r="J90" s="105"/>
      <c r="L90" s="90"/>
      <c r="Q90" s="105"/>
      <c r="R90" s="105"/>
      <c r="S90" s="105"/>
      <c r="T90" s="105"/>
      <c r="U90" s="105"/>
    </row>
    <row r="91" spans="5:21" x14ac:dyDescent="0.2">
      <c r="E91" s="108"/>
      <c r="F91" s="108"/>
      <c r="G91" s="108"/>
      <c r="H91" s="109"/>
      <c r="I91" s="105"/>
      <c r="J91" s="105"/>
      <c r="L91" s="90"/>
    </row>
    <row r="92" spans="5:21" x14ac:dyDescent="0.2">
      <c r="E92" s="108"/>
      <c r="F92" s="108"/>
      <c r="G92" s="108"/>
      <c r="H92" s="109"/>
      <c r="I92" s="105"/>
      <c r="J92" s="105"/>
      <c r="L92" s="90"/>
      <c r="Q92" s="105"/>
      <c r="R92" s="105"/>
      <c r="S92" s="105"/>
      <c r="T92" s="105"/>
      <c r="U92" s="105"/>
    </row>
    <row r="93" spans="5:21" x14ac:dyDescent="0.2">
      <c r="E93" s="108"/>
      <c r="F93" s="108"/>
      <c r="G93" s="108"/>
      <c r="H93" s="109"/>
      <c r="I93" s="105"/>
      <c r="J93" s="105"/>
      <c r="L93" s="90"/>
    </row>
    <row r="94" spans="5:21" x14ac:dyDescent="0.2">
      <c r="E94" s="108"/>
      <c r="F94" s="108"/>
      <c r="G94" s="108"/>
      <c r="H94" s="109"/>
      <c r="I94" s="105"/>
      <c r="J94" s="105"/>
      <c r="L94" s="90"/>
    </row>
    <row r="95" spans="5:21" x14ac:dyDescent="0.2">
      <c r="E95" s="108"/>
      <c r="F95" s="108"/>
      <c r="G95" s="108"/>
      <c r="H95" s="109"/>
      <c r="I95" s="105"/>
      <c r="J95" s="105"/>
      <c r="L95" s="90"/>
    </row>
    <row r="96" spans="5:21" x14ac:dyDescent="0.2">
      <c r="E96" s="108"/>
      <c r="F96" s="108"/>
      <c r="G96" s="108"/>
      <c r="H96" s="109"/>
      <c r="I96" s="105"/>
      <c r="J96" s="105"/>
      <c r="L96" s="90"/>
      <c r="Q96" s="105"/>
      <c r="R96" s="105"/>
      <c r="S96" s="105"/>
      <c r="T96" s="105"/>
      <c r="U96" s="105"/>
    </row>
    <row r="97" spans="5:21" x14ac:dyDescent="0.2">
      <c r="E97" s="108"/>
      <c r="F97" s="108"/>
      <c r="G97" s="108"/>
      <c r="H97" s="109"/>
      <c r="I97" s="105"/>
      <c r="J97" s="105"/>
      <c r="L97" s="90"/>
    </row>
    <row r="98" spans="5:21" x14ac:dyDescent="0.2">
      <c r="E98" s="108"/>
      <c r="F98" s="108"/>
      <c r="G98" s="108"/>
      <c r="H98" s="109"/>
      <c r="I98" s="105"/>
      <c r="J98" s="105"/>
      <c r="L98" s="90"/>
    </row>
    <row r="99" spans="5:21" x14ac:dyDescent="0.2">
      <c r="E99" s="108"/>
      <c r="F99" s="108"/>
      <c r="G99" s="108"/>
      <c r="H99" s="109"/>
      <c r="I99" s="105"/>
      <c r="J99" s="105"/>
      <c r="L99" s="90"/>
    </row>
    <row r="100" spans="5:21" x14ac:dyDescent="0.2">
      <c r="E100" s="108"/>
      <c r="F100" s="108"/>
      <c r="G100" s="108"/>
      <c r="H100" s="109"/>
      <c r="I100" s="105"/>
      <c r="J100" s="105"/>
      <c r="L100" s="90"/>
      <c r="M100" s="105"/>
      <c r="N100" s="105"/>
      <c r="O100" s="105"/>
      <c r="P100" s="105"/>
    </row>
    <row r="101" spans="5:21" x14ac:dyDescent="0.2">
      <c r="E101" s="108"/>
      <c r="F101" s="108"/>
      <c r="G101" s="108"/>
      <c r="H101" s="109"/>
      <c r="I101" s="105"/>
      <c r="J101" s="105"/>
      <c r="L101" s="90"/>
    </row>
    <row r="102" spans="5:21" x14ac:dyDescent="0.2">
      <c r="E102" s="108"/>
      <c r="F102" s="108"/>
      <c r="G102" s="108"/>
      <c r="H102" s="109"/>
      <c r="I102" s="105"/>
      <c r="J102" s="105"/>
      <c r="L102" s="90"/>
    </row>
    <row r="103" spans="5:21" x14ac:dyDescent="0.2">
      <c r="E103" s="108"/>
      <c r="F103" s="108"/>
      <c r="G103" s="108"/>
      <c r="H103" s="109"/>
      <c r="I103" s="105"/>
      <c r="J103" s="105"/>
      <c r="L103" s="90"/>
    </row>
    <row r="104" spans="5:21" x14ac:dyDescent="0.2">
      <c r="E104" s="108"/>
      <c r="F104" s="108"/>
      <c r="G104" s="108"/>
      <c r="H104" s="109"/>
      <c r="I104" s="105"/>
      <c r="J104" s="108"/>
      <c r="L104" s="90"/>
      <c r="M104" s="105"/>
      <c r="N104" s="105"/>
      <c r="O104" s="105"/>
      <c r="P104" s="105"/>
    </row>
    <row r="105" spans="5:21" x14ac:dyDescent="0.2">
      <c r="E105" s="108"/>
      <c r="F105" s="108"/>
      <c r="G105" s="108"/>
      <c r="H105" s="109"/>
      <c r="I105" s="105"/>
      <c r="J105" s="105"/>
      <c r="L105" s="90"/>
    </row>
    <row r="106" spans="5:21" x14ac:dyDescent="0.2">
      <c r="E106" s="108"/>
      <c r="F106" s="108"/>
      <c r="G106" s="108"/>
      <c r="H106" s="109"/>
      <c r="I106" s="105"/>
      <c r="J106" s="105"/>
      <c r="L106" s="90"/>
      <c r="M106" s="105"/>
      <c r="N106" s="105"/>
      <c r="O106" s="105"/>
      <c r="P106" s="105"/>
    </row>
    <row r="107" spans="5:21" x14ac:dyDescent="0.2">
      <c r="E107" s="108"/>
      <c r="F107" s="108"/>
      <c r="G107" s="108"/>
      <c r="H107" s="109"/>
      <c r="I107" s="105"/>
      <c r="J107" s="105"/>
      <c r="L107" s="90"/>
    </row>
    <row r="108" spans="5:21" x14ac:dyDescent="0.2">
      <c r="E108" s="108"/>
      <c r="F108" s="108"/>
      <c r="G108" s="108"/>
      <c r="H108" s="109"/>
      <c r="I108" s="105"/>
      <c r="J108" s="105"/>
      <c r="L108" s="90"/>
    </row>
    <row r="109" spans="5:21" x14ac:dyDescent="0.2">
      <c r="E109" s="108"/>
      <c r="F109" s="108"/>
      <c r="G109" s="108"/>
      <c r="H109" s="109"/>
      <c r="I109" s="105"/>
      <c r="J109" s="105"/>
      <c r="L109" s="90"/>
      <c r="Q109" s="105"/>
      <c r="R109" s="105"/>
      <c r="S109" s="105"/>
      <c r="T109" s="105"/>
      <c r="U109" s="105"/>
    </row>
    <row r="110" spans="5:21" x14ac:dyDescent="0.2">
      <c r="E110" s="108"/>
      <c r="F110" s="108"/>
      <c r="G110" s="108"/>
      <c r="H110" s="109"/>
      <c r="I110" s="105"/>
      <c r="J110" s="105"/>
      <c r="L110" s="90"/>
    </row>
    <row r="111" spans="5:21" x14ac:dyDescent="0.2">
      <c r="E111" s="108"/>
      <c r="F111" s="108"/>
      <c r="G111" s="108"/>
      <c r="H111" s="109"/>
      <c r="I111" s="105"/>
      <c r="J111" s="105"/>
      <c r="L111" s="90"/>
    </row>
    <row r="112" spans="5:21" x14ac:dyDescent="0.2">
      <c r="E112" s="108"/>
      <c r="F112" s="108"/>
      <c r="G112" s="108"/>
      <c r="H112" s="109"/>
      <c r="I112" s="105"/>
      <c r="J112" s="105"/>
      <c r="L112" s="90"/>
      <c r="M112" s="105"/>
      <c r="N112" s="105"/>
      <c r="O112" s="105"/>
      <c r="P112" s="105"/>
    </row>
    <row r="113" spans="3:21" x14ac:dyDescent="0.2">
      <c r="E113" s="108"/>
      <c r="F113" s="108"/>
      <c r="G113" s="108"/>
      <c r="H113" s="109"/>
      <c r="I113" s="105"/>
      <c r="J113" s="105"/>
      <c r="L113" s="90"/>
      <c r="Q113" s="105"/>
      <c r="R113" s="105"/>
      <c r="S113" s="105"/>
      <c r="T113" s="105"/>
      <c r="U113" s="105"/>
    </row>
    <row r="114" spans="3:21" x14ac:dyDescent="0.2">
      <c r="E114" s="108"/>
      <c r="F114" s="108"/>
      <c r="G114" s="108"/>
      <c r="H114" s="109"/>
      <c r="I114" s="105"/>
      <c r="J114" s="105"/>
      <c r="L114" s="90"/>
      <c r="M114" s="105"/>
      <c r="N114" s="105"/>
      <c r="O114" s="105"/>
      <c r="P114" s="105"/>
    </row>
    <row r="115" spans="3:21" x14ac:dyDescent="0.2">
      <c r="C115" s="111"/>
      <c r="E115" s="108"/>
      <c r="F115" s="108"/>
      <c r="G115" s="108"/>
      <c r="H115" s="109"/>
      <c r="I115" s="105"/>
      <c r="J115" s="105"/>
      <c r="L115" s="90"/>
    </row>
    <row r="116" spans="3:21" x14ac:dyDescent="0.2">
      <c r="E116" s="108"/>
      <c r="F116" s="108"/>
      <c r="G116" s="108"/>
      <c r="H116" s="109"/>
      <c r="I116" s="105"/>
      <c r="J116" s="105"/>
      <c r="L116" s="90"/>
    </row>
    <row r="117" spans="3:21" x14ac:dyDescent="0.2">
      <c r="E117" s="108"/>
      <c r="F117" s="108"/>
      <c r="G117" s="108"/>
      <c r="H117" s="109"/>
      <c r="I117" s="105"/>
      <c r="J117" s="108"/>
      <c r="L117" s="90"/>
      <c r="M117" s="105"/>
      <c r="N117" s="105"/>
      <c r="O117" s="105"/>
      <c r="P117" s="105"/>
    </row>
    <row r="118" spans="3:21" x14ac:dyDescent="0.2">
      <c r="E118" s="108"/>
      <c r="F118" s="108"/>
      <c r="G118" s="108"/>
      <c r="H118" s="109"/>
      <c r="I118" s="105"/>
      <c r="J118" s="105"/>
      <c r="L118" s="90"/>
      <c r="M118" s="105"/>
      <c r="N118" s="105"/>
      <c r="O118" s="105"/>
      <c r="P118" s="105"/>
    </row>
    <row r="119" spans="3:21" x14ac:dyDescent="0.2">
      <c r="E119" s="108"/>
      <c r="F119" s="108"/>
      <c r="G119" s="108"/>
      <c r="H119" s="109"/>
      <c r="I119" s="105"/>
      <c r="J119" s="105"/>
      <c r="L119" s="90"/>
      <c r="M119" s="105"/>
      <c r="N119" s="105"/>
      <c r="O119" s="105"/>
      <c r="P119" s="105"/>
    </row>
    <row r="120" spans="3:21" x14ac:dyDescent="0.2">
      <c r="E120" s="108"/>
      <c r="F120" s="108"/>
      <c r="G120" s="108"/>
      <c r="H120" s="109"/>
      <c r="I120" s="105"/>
      <c r="J120" s="105"/>
      <c r="L120" s="90"/>
    </row>
    <row r="121" spans="3:21" x14ac:dyDescent="0.2">
      <c r="E121" s="108"/>
      <c r="F121" s="108"/>
      <c r="G121" s="108"/>
      <c r="H121" s="109"/>
      <c r="I121" s="105"/>
      <c r="J121" s="105"/>
      <c r="L121" s="90"/>
    </row>
    <row r="122" spans="3:21" x14ac:dyDescent="0.2">
      <c r="E122" s="108"/>
      <c r="F122" s="108"/>
      <c r="G122" s="108"/>
      <c r="H122" s="109"/>
      <c r="I122" s="105"/>
      <c r="J122" s="105"/>
      <c r="L122" s="90"/>
      <c r="M122" s="105"/>
      <c r="N122" s="105"/>
      <c r="O122" s="105"/>
      <c r="P122" s="105"/>
    </row>
    <row r="123" spans="3:21" x14ac:dyDescent="0.2">
      <c r="E123" s="108"/>
      <c r="F123" s="108"/>
      <c r="G123" s="108"/>
      <c r="H123" s="109"/>
      <c r="I123" s="105"/>
      <c r="J123" s="105"/>
      <c r="L123" s="90"/>
    </row>
    <row r="124" spans="3:21" x14ac:dyDescent="0.2">
      <c r="E124" s="108"/>
      <c r="F124" s="108"/>
      <c r="G124" s="108"/>
      <c r="H124" s="109"/>
      <c r="I124" s="105"/>
      <c r="J124" s="108"/>
      <c r="L124" s="90"/>
      <c r="M124" s="105"/>
      <c r="N124" s="105"/>
      <c r="O124" s="105"/>
      <c r="P124" s="105"/>
    </row>
    <row r="125" spans="3:21" x14ac:dyDescent="0.2">
      <c r="E125" s="108"/>
      <c r="F125" s="108"/>
      <c r="G125" s="108"/>
      <c r="H125" s="109"/>
      <c r="I125" s="105"/>
      <c r="J125" s="105"/>
      <c r="L125" s="90"/>
    </row>
    <row r="126" spans="3:21" x14ac:dyDescent="0.2">
      <c r="E126" s="108"/>
      <c r="F126" s="108"/>
      <c r="G126" s="108"/>
      <c r="H126" s="109"/>
      <c r="I126" s="105"/>
      <c r="J126" s="105"/>
      <c r="L126" s="90"/>
      <c r="M126" s="105"/>
      <c r="N126" s="105"/>
      <c r="O126" s="105"/>
      <c r="P126" s="105"/>
    </row>
    <row r="127" spans="3:21" x14ac:dyDescent="0.2">
      <c r="E127" s="108"/>
      <c r="F127" s="108"/>
      <c r="G127" s="108"/>
      <c r="H127" s="109"/>
      <c r="I127" s="105"/>
      <c r="J127" s="105"/>
      <c r="L127" s="90"/>
    </row>
    <row r="128" spans="3:21" x14ac:dyDescent="0.2">
      <c r="E128" s="108"/>
      <c r="F128" s="108"/>
      <c r="G128" s="108"/>
      <c r="H128" s="109"/>
      <c r="I128" s="105"/>
      <c r="J128" s="105"/>
      <c r="L128" s="90"/>
    </row>
    <row r="129" spans="3:12" x14ac:dyDescent="0.2">
      <c r="E129" s="108"/>
      <c r="F129" s="108"/>
      <c r="G129" s="108"/>
      <c r="H129" s="109"/>
      <c r="I129" s="105"/>
      <c r="J129" s="105"/>
      <c r="L129" s="90"/>
    </row>
    <row r="130" spans="3:12" x14ac:dyDescent="0.2">
      <c r="E130" s="108"/>
      <c r="F130" s="108"/>
      <c r="G130" s="108"/>
      <c r="H130" s="109"/>
      <c r="I130" s="105"/>
      <c r="J130" s="105"/>
      <c r="L130" s="90"/>
    </row>
    <row r="131" spans="3:12" x14ac:dyDescent="0.2">
      <c r="E131" s="108"/>
      <c r="F131" s="108"/>
      <c r="G131" s="108"/>
      <c r="H131" s="109"/>
      <c r="I131" s="105"/>
      <c r="J131" s="105"/>
      <c r="L131" s="90"/>
    </row>
    <row r="132" spans="3:12" x14ac:dyDescent="0.2">
      <c r="E132" s="108"/>
      <c r="F132" s="108"/>
      <c r="G132" s="108"/>
      <c r="H132" s="109"/>
      <c r="I132" s="105"/>
      <c r="J132" s="105"/>
      <c r="L132" s="90"/>
    </row>
    <row r="133" spans="3:12" x14ac:dyDescent="0.2">
      <c r="E133" s="108"/>
      <c r="F133" s="108"/>
      <c r="G133" s="108"/>
      <c r="H133" s="109"/>
      <c r="I133" s="105"/>
      <c r="J133" s="105"/>
      <c r="L133" s="90"/>
    </row>
    <row r="134" spans="3:12" x14ac:dyDescent="0.2">
      <c r="E134" s="108"/>
      <c r="F134" s="108"/>
      <c r="G134" s="108"/>
      <c r="H134" s="109"/>
      <c r="I134" s="105"/>
      <c r="J134" s="105"/>
      <c r="L134" s="90"/>
    </row>
    <row r="135" spans="3:12" x14ac:dyDescent="0.2">
      <c r="E135" s="108"/>
      <c r="F135" s="108"/>
      <c r="G135" s="108"/>
      <c r="H135" s="109"/>
      <c r="I135" s="105"/>
      <c r="J135" s="105"/>
      <c r="L135" s="90"/>
    </row>
    <row r="136" spans="3:12" x14ac:dyDescent="0.2">
      <c r="E136" s="108"/>
      <c r="F136" s="108"/>
      <c r="G136" s="108"/>
      <c r="H136" s="109"/>
      <c r="I136" s="105"/>
      <c r="J136" s="105"/>
      <c r="L136" s="90"/>
    </row>
    <row r="137" spans="3:12" x14ac:dyDescent="0.2">
      <c r="E137" s="108"/>
      <c r="F137" s="108"/>
      <c r="G137" s="108"/>
      <c r="H137" s="109"/>
      <c r="I137" s="105"/>
      <c r="J137" s="105"/>
      <c r="L137" s="90"/>
    </row>
    <row r="138" spans="3:12" x14ac:dyDescent="0.2">
      <c r="E138" s="108"/>
      <c r="F138" s="108"/>
      <c r="G138" s="108"/>
      <c r="H138" s="109"/>
      <c r="I138" s="105"/>
      <c r="J138" s="105"/>
      <c r="L138" s="90"/>
    </row>
    <row r="139" spans="3:12" x14ac:dyDescent="0.2">
      <c r="C139" s="111"/>
      <c r="E139" s="108"/>
      <c r="F139" s="108"/>
      <c r="G139" s="108"/>
      <c r="H139" s="109"/>
      <c r="I139" s="105"/>
      <c r="J139" s="105"/>
      <c r="L139" s="90"/>
    </row>
    <row r="140" spans="3:12" x14ac:dyDescent="0.2">
      <c r="C140" s="111"/>
      <c r="E140" s="108"/>
      <c r="F140" s="108"/>
      <c r="G140" s="108"/>
      <c r="H140" s="109"/>
      <c r="I140" s="105"/>
      <c r="J140" s="105"/>
      <c r="L140" s="90"/>
    </row>
    <row r="141" spans="3:12" x14ac:dyDescent="0.2">
      <c r="E141" s="108"/>
      <c r="F141" s="108"/>
      <c r="G141" s="108"/>
      <c r="H141" s="109"/>
      <c r="I141" s="105"/>
      <c r="J141" s="105"/>
      <c r="L141" s="90"/>
    </row>
    <row r="142" spans="3:12" x14ac:dyDescent="0.2">
      <c r="E142" s="108"/>
      <c r="F142" s="108"/>
      <c r="G142" s="108"/>
      <c r="H142" s="109"/>
      <c r="I142" s="105"/>
      <c r="J142" s="105"/>
      <c r="L142" s="90"/>
    </row>
    <row r="143" spans="3:12" x14ac:dyDescent="0.2">
      <c r="E143" s="108"/>
      <c r="F143" s="108"/>
      <c r="G143" s="108"/>
      <c r="H143" s="109"/>
      <c r="I143" s="105"/>
      <c r="J143" s="105"/>
      <c r="L143" s="90"/>
    </row>
    <row r="144" spans="3:12" x14ac:dyDescent="0.2">
      <c r="E144" s="108"/>
      <c r="F144" s="108"/>
      <c r="G144" s="108"/>
      <c r="H144" s="109"/>
      <c r="I144" s="105"/>
      <c r="J144" s="105"/>
      <c r="L144" s="90"/>
    </row>
    <row r="145" spans="5:16" x14ac:dyDescent="0.2">
      <c r="E145" s="108"/>
      <c r="F145" s="108"/>
      <c r="G145" s="108"/>
      <c r="H145" s="109"/>
      <c r="I145" s="105"/>
      <c r="J145" s="105"/>
      <c r="L145" s="90"/>
    </row>
    <row r="146" spans="5:16" x14ac:dyDescent="0.2">
      <c r="E146" s="108"/>
      <c r="F146" s="108"/>
      <c r="G146" s="108"/>
      <c r="H146" s="109"/>
      <c r="I146" s="105"/>
      <c r="J146" s="108"/>
      <c r="L146" s="90"/>
    </row>
    <row r="147" spans="5:16" x14ac:dyDescent="0.2">
      <c r="E147" s="108"/>
      <c r="F147" s="108"/>
      <c r="G147" s="108"/>
      <c r="H147" s="109"/>
      <c r="I147" s="105"/>
      <c r="J147" s="105"/>
      <c r="L147" s="90"/>
    </row>
    <row r="148" spans="5:16" x14ac:dyDescent="0.2">
      <c r="E148" s="108"/>
      <c r="F148" s="108"/>
      <c r="G148" s="108"/>
      <c r="H148" s="109"/>
      <c r="I148" s="105"/>
      <c r="J148" s="108"/>
      <c r="L148" s="90"/>
    </row>
    <row r="149" spans="5:16" x14ac:dyDescent="0.2">
      <c r="E149" s="108"/>
      <c r="F149" s="108"/>
      <c r="G149" s="108"/>
      <c r="H149" s="109"/>
      <c r="I149" s="105"/>
      <c r="J149" s="105"/>
      <c r="L149" s="90"/>
    </row>
    <row r="150" spans="5:16" x14ac:dyDescent="0.2">
      <c r="E150" s="108"/>
      <c r="F150" s="108"/>
      <c r="G150" s="108"/>
      <c r="H150" s="109"/>
      <c r="I150" s="105"/>
      <c r="J150" s="105"/>
      <c r="L150" s="90"/>
    </row>
    <row r="151" spans="5:16" x14ac:dyDescent="0.2">
      <c r="E151" s="108"/>
      <c r="F151" s="108"/>
      <c r="G151" s="108"/>
      <c r="H151" s="109"/>
      <c r="I151" s="105"/>
      <c r="J151" s="105"/>
      <c r="L151" s="90"/>
    </row>
    <row r="152" spans="5:16" x14ac:dyDescent="0.2">
      <c r="E152" s="108"/>
      <c r="F152" s="108"/>
      <c r="G152" s="108"/>
      <c r="H152" s="109"/>
      <c r="I152" s="105"/>
      <c r="J152" s="105"/>
      <c r="L152" s="90"/>
    </row>
    <row r="153" spans="5:16" x14ac:dyDescent="0.2">
      <c r="E153" s="108"/>
      <c r="F153" s="108"/>
      <c r="G153" s="108"/>
      <c r="H153" s="109"/>
      <c r="I153" s="105"/>
      <c r="J153" s="105"/>
      <c r="L153" s="90"/>
    </row>
    <row r="154" spans="5:16" x14ac:dyDescent="0.2">
      <c r="E154" s="108"/>
      <c r="F154" s="108"/>
      <c r="G154" s="108"/>
      <c r="H154" s="109"/>
      <c r="I154" s="105"/>
      <c r="J154" s="105"/>
      <c r="L154" s="90"/>
    </row>
    <row r="155" spans="5:16" x14ac:dyDescent="0.2">
      <c r="E155" s="108"/>
      <c r="F155" s="108"/>
      <c r="G155" s="108"/>
      <c r="H155" s="109"/>
      <c r="I155" s="105"/>
      <c r="J155" s="105"/>
      <c r="L155" s="90"/>
    </row>
    <row r="156" spans="5:16" x14ac:dyDescent="0.2">
      <c r="E156" s="108"/>
      <c r="F156" s="108"/>
      <c r="G156" s="108"/>
      <c r="H156" s="109"/>
      <c r="I156" s="105"/>
      <c r="J156" s="105"/>
      <c r="L156" s="90"/>
    </row>
    <row r="157" spans="5:16" x14ac:dyDescent="0.2">
      <c r="E157" s="108"/>
      <c r="F157" s="108"/>
      <c r="G157" s="108"/>
      <c r="H157" s="109"/>
      <c r="I157" s="105"/>
      <c r="J157" s="105"/>
      <c r="L157" s="90"/>
    </row>
    <row r="158" spans="5:16" x14ac:dyDescent="0.2">
      <c r="E158" s="108"/>
      <c r="F158" s="108"/>
      <c r="G158" s="108"/>
      <c r="H158" s="109"/>
      <c r="I158" s="105"/>
      <c r="J158" s="108"/>
      <c r="L158" s="90"/>
      <c r="M158" s="105"/>
      <c r="N158" s="105"/>
      <c r="O158" s="105"/>
      <c r="P158" s="105"/>
    </row>
    <row r="159" spans="5:16" x14ac:dyDescent="0.2">
      <c r="E159" s="108"/>
      <c r="F159" s="108"/>
      <c r="G159" s="108"/>
      <c r="H159" s="109"/>
      <c r="I159" s="105"/>
      <c r="J159" s="105"/>
      <c r="L159" s="90"/>
    </row>
    <row r="160" spans="5:16" x14ac:dyDescent="0.2">
      <c r="E160" s="108"/>
      <c r="F160" s="108"/>
      <c r="G160" s="108"/>
      <c r="H160" s="109"/>
      <c r="I160" s="105"/>
      <c r="J160" s="108"/>
      <c r="L160" s="90"/>
      <c r="M160" s="105"/>
      <c r="N160" s="105"/>
      <c r="O160" s="105"/>
      <c r="P160" s="105"/>
    </row>
    <row r="161" spans="5:16" x14ac:dyDescent="0.2">
      <c r="E161" s="108"/>
      <c r="F161" s="108"/>
      <c r="G161" s="108"/>
      <c r="H161" s="109"/>
      <c r="I161" s="105"/>
      <c r="J161" s="105"/>
      <c r="L161" s="90"/>
    </row>
    <row r="162" spans="5:16" x14ac:dyDescent="0.2">
      <c r="E162" s="108"/>
      <c r="F162" s="108"/>
      <c r="G162" s="108"/>
      <c r="H162" s="109"/>
      <c r="I162" s="105"/>
      <c r="J162" s="108"/>
      <c r="L162" s="90"/>
    </row>
    <row r="163" spans="5:16" x14ac:dyDescent="0.2">
      <c r="E163" s="108"/>
      <c r="F163" s="108"/>
      <c r="G163" s="108"/>
      <c r="H163" s="109"/>
      <c r="I163" s="105"/>
      <c r="J163" s="105"/>
      <c r="L163" s="90"/>
    </row>
    <row r="164" spans="5:16" x14ac:dyDescent="0.2">
      <c r="E164" s="108"/>
      <c r="F164" s="108"/>
      <c r="G164" s="108"/>
      <c r="H164" s="109"/>
      <c r="I164" s="105"/>
      <c r="J164" s="105"/>
      <c r="L164" s="90"/>
      <c r="M164" s="105"/>
      <c r="N164" s="105"/>
      <c r="O164" s="105"/>
      <c r="P164" s="105"/>
    </row>
    <row r="165" spans="5:16" x14ac:dyDescent="0.2">
      <c r="E165" s="108"/>
      <c r="F165" s="108"/>
      <c r="G165" s="108"/>
      <c r="H165" s="109"/>
      <c r="I165" s="105"/>
      <c r="J165" s="105"/>
      <c r="L165" s="90"/>
    </row>
    <row r="166" spans="5:16" x14ac:dyDescent="0.2">
      <c r="E166" s="108"/>
      <c r="F166" s="108"/>
      <c r="G166" s="108"/>
      <c r="H166" s="109"/>
      <c r="I166" s="105"/>
      <c r="J166" s="108"/>
      <c r="L166" s="90"/>
      <c r="M166" s="105"/>
      <c r="N166" s="105"/>
      <c r="O166" s="105"/>
      <c r="P166" s="105"/>
    </row>
    <row r="167" spans="5:16" x14ac:dyDescent="0.2">
      <c r="E167" s="108"/>
      <c r="F167" s="108"/>
      <c r="G167" s="108"/>
      <c r="H167" s="109"/>
      <c r="I167" s="105"/>
      <c r="J167" s="105"/>
      <c r="L167" s="90"/>
    </row>
    <row r="168" spans="5:16" x14ac:dyDescent="0.2">
      <c r="E168" s="108"/>
      <c r="F168" s="108"/>
      <c r="G168" s="108"/>
      <c r="H168" s="109"/>
      <c r="I168" s="105"/>
      <c r="J168" s="105"/>
      <c r="L168" s="90"/>
    </row>
    <row r="169" spans="5:16" x14ac:dyDescent="0.2">
      <c r="E169" s="108"/>
      <c r="F169" s="108"/>
      <c r="G169" s="108"/>
      <c r="H169" s="109"/>
      <c r="I169" s="105"/>
      <c r="J169" s="105"/>
      <c r="L169" s="90"/>
    </row>
    <row r="170" spans="5:16" x14ac:dyDescent="0.2">
      <c r="E170" s="108"/>
      <c r="F170" s="108"/>
      <c r="G170" s="108"/>
      <c r="H170" s="109"/>
      <c r="I170" s="105"/>
      <c r="J170" s="105"/>
      <c r="L170" s="90"/>
    </row>
    <row r="171" spans="5:16" x14ac:dyDescent="0.2">
      <c r="E171" s="108"/>
      <c r="F171" s="108"/>
      <c r="G171" s="108"/>
      <c r="H171" s="109"/>
      <c r="I171" s="105"/>
      <c r="J171" s="105"/>
      <c r="L171" s="90"/>
    </row>
    <row r="172" spans="5:16" x14ac:dyDescent="0.2">
      <c r="E172" s="108"/>
      <c r="F172" s="108"/>
      <c r="G172" s="108"/>
      <c r="H172" s="109"/>
      <c r="I172" s="105"/>
      <c r="J172" s="108"/>
      <c r="L172" s="90"/>
    </row>
    <row r="173" spans="5:16" x14ac:dyDescent="0.2">
      <c r="E173" s="108"/>
      <c r="F173" s="108"/>
      <c r="G173" s="108"/>
      <c r="H173" s="109"/>
      <c r="I173" s="105"/>
      <c r="J173" s="105"/>
      <c r="L173" s="90"/>
    </row>
    <row r="174" spans="5:16" x14ac:dyDescent="0.2">
      <c r="E174" s="108"/>
      <c r="F174" s="108"/>
      <c r="G174" s="108"/>
      <c r="H174" s="109"/>
      <c r="I174" s="105"/>
      <c r="J174" s="105"/>
      <c r="L174" s="90"/>
    </row>
    <row r="175" spans="5:16" x14ac:dyDescent="0.2">
      <c r="E175" s="108"/>
      <c r="F175" s="108"/>
      <c r="G175" s="108"/>
      <c r="H175" s="109"/>
      <c r="I175" s="105"/>
      <c r="J175" s="105"/>
      <c r="L175" s="90"/>
    </row>
    <row r="176" spans="5:16" x14ac:dyDescent="0.2">
      <c r="E176" s="108"/>
      <c r="F176" s="108"/>
      <c r="G176" s="108"/>
      <c r="H176" s="109"/>
      <c r="I176" s="105"/>
      <c r="J176" s="105"/>
      <c r="L176" s="90"/>
    </row>
    <row r="177" spans="3:12" x14ac:dyDescent="0.2">
      <c r="E177" s="108"/>
      <c r="F177" s="108"/>
      <c r="G177" s="108"/>
      <c r="H177" s="109"/>
      <c r="I177" s="105"/>
      <c r="J177" s="105"/>
      <c r="L177" s="90"/>
    </row>
    <row r="178" spans="3:12" x14ac:dyDescent="0.2">
      <c r="E178" s="108"/>
      <c r="F178" s="108"/>
      <c r="G178" s="108"/>
      <c r="H178" s="109"/>
      <c r="I178" s="105"/>
      <c r="J178" s="105"/>
      <c r="L178" s="90"/>
    </row>
    <row r="179" spans="3:12" x14ac:dyDescent="0.2">
      <c r="E179" s="108"/>
      <c r="F179" s="108"/>
      <c r="G179" s="108"/>
      <c r="H179" s="109"/>
      <c r="I179" s="105"/>
      <c r="J179" s="105"/>
      <c r="L179" s="90"/>
    </row>
    <row r="180" spans="3:12" x14ac:dyDescent="0.2">
      <c r="E180" s="108"/>
      <c r="F180" s="108"/>
      <c r="G180" s="108"/>
      <c r="H180" s="109"/>
      <c r="I180" s="105"/>
      <c r="J180" s="105"/>
      <c r="L180" s="90"/>
    </row>
    <row r="181" spans="3:12" x14ac:dyDescent="0.2">
      <c r="E181" s="108"/>
      <c r="F181" s="108"/>
      <c r="G181" s="108"/>
      <c r="H181" s="109"/>
      <c r="I181" s="105"/>
      <c r="J181" s="105"/>
      <c r="L181" s="90"/>
    </row>
    <row r="182" spans="3:12" x14ac:dyDescent="0.2">
      <c r="E182" s="108"/>
      <c r="F182" s="108"/>
      <c r="G182" s="108"/>
      <c r="H182" s="109"/>
      <c r="I182" s="105"/>
      <c r="J182" s="105"/>
      <c r="L182" s="90"/>
    </row>
    <row r="183" spans="3:12" x14ac:dyDescent="0.2">
      <c r="E183" s="108"/>
      <c r="F183" s="108"/>
      <c r="G183" s="108"/>
      <c r="H183" s="109"/>
      <c r="I183" s="105"/>
      <c r="J183" s="105"/>
      <c r="L183" s="90"/>
    </row>
    <row r="184" spans="3:12" x14ac:dyDescent="0.2">
      <c r="E184" s="108"/>
      <c r="F184" s="108"/>
      <c r="G184" s="108"/>
      <c r="H184" s="109"/>
      <c r="I184" s="105"/>
      <c r="J184" s="105"/>
      <c r="L184" s="90"/>
    </row>
    <row r="185" spans="3:12" x14ac:dyDescent="0.2">
      <c r="E185" s="108"/>
      <c r="F185" s="108"/>
      <c r="G185" s="108"/>
      <c r="H185" s="109"/>
      <c r="I185" s="105"/>
      <c r="J185" s="105"/>
      <c r="L185" s="90"/>
    </row>
    <row r="186" spans="3:12" x14ac:dyDescent="0.2">
      <c r="E186" s="108"/>
      <c r="F186" s="108"/>
      <c r="G186" s="108"/>
      <c r="H186" s="109"/>
      <c r="I186" s="105"/>
      <c r="J186" s="105"/>
      <c r="L186" s="90"/>
    </row>
    <row r="187" spans="3:12" x14ac:dyDescent="0.2">
      <c r="E187" s="108"/>
      <c r="F187" s="108"/>
      <c r="G187" s="108"/>
      <c r="H187" s="109"/>
      <c r="I187" s="105"/>
      <c r="J187" s="105"/>
      <c r="L187" s="90"/>
    </row>
    <row r="188" spans="3:12" x14ac:dyDescent="0.2">
      <c r="E188" s="108"/>
      <c r="F188" s="108"/>
      <c r="G188" s="108"/>
      <c r="H188" s="109"/>
      <c r="I188" s="105"/>
      <c r="J188" s="105"/>
      <c r="L188" s="90"/>
    </row>
    <row r="189" spans="3:12" x14ac:dyDescent="0.2">
      <c r="E189" s="108"/>
      <c r="F189" s="108"/>
      <c r="G189" s="108"/>
      <c r="H189" s="109"/>
      <c r="I189" s="105"/>
      <c r="J189" s="105"/>
      <c r="L189" s="90"/>
    </row>
    <row r="190" spans="3:12" x14ac:dyDescent="0.2">
      <c r="E190" s="108"/>
      <c r="F190" s="108"/>
      <c r="G190" s="108"/>
      <c r="H190" s="109"/>
      <c r="I190" s="105"/>
      <c r="J190" s="105"/>
      <c r="L190" s="90"/>
    </row>
    <row r="191" spans="3:12" x14ac:dyDescent="0.2">
      <c r="C191" s="111"/>
      <c r="E191" s="108"/>
      <c r="F191" s="108"/>
      <c r="G191" s="108"/>
      <c r="H191" s="109"/>
      <c r="I191" s="105"/>
      <c r="J191" s="105"/>
      <c r="L191" s="90"/>
    </row>
    <row r="192" spans="3:12" x14ac:dyDescent="0.2">
      <c r="E192" s="108"/>
      <c r="F192" s="108"/>
      <c r="G192" s="108"/>
      <c r="H192" s="109"/>
      <c r="I192" s="105"/>
      <c r="J192" s="105"/>
      <c r="L192" s="90"/>
    </row>
    <row r="193" spans="3:12" x14ac:dyDescent="0.2">
      <c r="E193" s="108"/>
      <c r="F193" s="108"/>
      <c r="G193" s="108"/>
      <c r="H193" s="109"/>
      <c r="I193" s="105"/>
      <c r="J193" s="105"/>
      <c r="L193" s="90"/>
    </row>
    <row r="194" spans="3:12" x14ac:dyDescent="0.2">
      <c r="E194" s="108"/>
      <c r="F194" s="108"/>
      <c r="G194" s="108"/>
      <c r="H194" s="109"/>
      <c r="I194" s="105"/>
      <c r="J194" s="105"/>
      <c r="L194" s="90"/>
    </row>
    <row r="195" spans="3:12" x14ac:dyDescent="0.2">
      <c r="E195" s="108"/>
      <c r="F195" s="108"/>
      <c r="G195" s="108"/>
      <c r="H195" s="109"/>
      <c r="I195" s="105"/>
      <c r="J195" s="105"/>
      <c r="L195" s="90"/>
    </row>
    <row r="196" spans="3:12" x14ac:dyDescent="0.2">
      <c r="E196" s="108"/>
      <c r="F196" s="108"/>
      <c r="G196" s="108"/>
      <c r="H196" s="109"/>
      <c r="I196" s="105"/>
      <c r="J196" s="105"/>
      <c r="L196" s="90"/>
    </row>
    <row r="197" spans="3:12" x14ac:dyDescent="0.2">
      <c r="E197" s="108"/>
      <c r="F197" s="108"/>
      <c r="G197" s="108"/>
      <c r="H197" s="109"/>
      <c r="I197" s="105"/>
      <c r="J197" s="105"/>
      <c r="L197" s="90"/>
    </row>
    <row r="198" spans="3:12" x14ac:dyDescent="0.2">
      <c r="E198" s="108"/>
      <c r="F198" s="108"/>
      <c r="G198" s="108"/>
      <c r="H198" s="109"/>
      <c r="I198" s="105"/>
      <c r="J198" s="105"/>
      <c r="L198" s="90"/>
    </row>
    <row r="199" spans="3:12" x14ac:dyDescent="0.2">
      <c r="E199" s="108"/>
      <c r="F199" s="108"/>
      <c r="G199" s="108"/>
      <c r="H199" s="109"/>
      <c r="I199" s="105"/>
      <c r="J199" s="105"/>
      <c r="L199" s="90"/>
    </row>
    <row r="200" spans="3:12" x14ac:dyDescent="0.2">
      <c r="E200" s="108"/>
      <c r="F200" s="108"/>
      <c r="G200" s="108"/>
      <c r="H200" s="109"/>
      <c r="I200" s="105"/>
      <c r="J200" s="105"/>
      <c r="L200" s="90"/>
    </row>
    <row r="201" spans="3:12" x14ac:dyDescent="0.2">
      <c r="D201" s="112"/>
      <c r="E201" s="108"/>
      <c r="F201" s="108"/>
      <c r="G201" s="108"/>
      <c r="H201" s="109"/>
      <c r="I201" s="105"/>
      <c r="J201" s="105"/>
      <c r="L201" s="90"/>
    </row>
    <row r="202" spans="3:12" x14ac:dyDescent="0.2">
      <c r="E202" s="108"/>
      <c r="F202" s="108"/>
      <c r="G202" s="108"/>
      <c r="H202" s="109"/>
      <c r="I202" s="105"/>
      <c r="J202" s="105"/>
      <c r="L202" s="90"/>
    </row>
    <row r="203" spans="3:12" x14ac:dyDescent="0.2">
      <c r="C203" s="111"/>
      <c r="E203" s="108"/>
      <c r="F203" s="108"/>
      <c r="G203" s="108"/>
      <c r="H203" s="109"/>
      <c r="I203" s="105"/>
      <c r="J203" s="105"/>
      <c r="L203" s="90"/>
    </row>
    <row r="204" spans="3:12" x14ac:dyDescent="0.2">
      <c r="E204" s="108"/>
      <c r="F204" s="108"/>
      <c r="G204" s="108"/>
      <c r="H204" s="109"/>
      <c r="I204" s="105"/>
      <c r="J204" s="105"/>
      <c r="L204" s="90"/>
    </row>
    <row r="205" spans="3:12" x14ac:dyDescent="0.2">
      <c r="E205" s="108"/>
      <c r="F205" s="108"/>
      <c r="G205" s="108"/>
      <c r="H205" s="109"/>
      <c r="I205" s="105"/>
      <c r="J205" s="105"/>
      <c r="L205" s="90"/>
    </row>
    <row r="206" spans="3:12" x14ac:dyDescent="0.2">
      <c r="E206" s="108"/>
      <c r="F206" s="108"/>
      <c r="G206" s="108"/>
      <c r="H206" s="109"/>
      <c r="I206" s="105"/>
      <c r="J206" s="105"/>
      <c r="L206" s="90"/>
    </row>
    <row r="207" spans="3:12" x14ac:dyDescent="0.2">
      <c r="E207" s="108"/>
      <c r="F207" s="108"/>
      <c r="G207" s="108"/>
      <c r="H207" s="109"/>
      <c r="I207" s="105"/>
      <c r="J207" s="105"/>
      <c r="L207" s="90"/>
    </row>
    <row r="208" spans="3:12" x14ac:dyDescent="0.2">
      <c r="E208" s="108"/>
      <c r="F208" s="108"/>
      <c r="G208" s="108"/>
      <c r="H208" s="109"/>
      <c r="I208" s="105"/>
      <c r="J208" s="105"/>
      <c r="L208" s="90"/>
    </row>
    <row r="209" spans="5:12" x14ac:dyDescent="0.2">
      <c r="E209" s="108"/>
      <c r="F209" s="108"/>
      <c r="G209" s="108"/>
      <c r="H209" s="109"/>
      <c r="I209" s="105"/>
      <c r="J209" s="105"/>
      <c r="L209" s="90"/>
    </row>
    <row r="210" spans="5:12" x14ac:dyDescent="0.2">
      <c r="E210" s="108"/>
      <c r="F210" s="108"/>
      <c r="G210" s="108"/>
      <c r="H210" s="109"/>
      <c r="I210" s="105"/>
      <c r="J210" s="105"/>
      <c r="L210" s="90"/>
    </row>
    <row r="211" spans="5:12" x14ac:dyDescent="0.2">
      <c r="E211" s="108"/>
      <c r="F211" s="108"/>
      <c r="G211" s="108"/>
      <c r="H211" s="109"/>
      <c r="I211" s="105"/>
      <c r="J211" s="105"/>
      <c r="L211" s="90"/>
    </row>
    <row r="212" spans="5:12" x14ac:dyDescent="0.2">
      <c r="E212" s="108"/>
      <c r="F212" s="108"/>
      <c r="G212" s="108"/>
      <c r="H212" s="109"/>
      <c r="I212" s="105"/>
      <c r="J212" s="105"/>
      <c r="L212" s="90"/>
    </row>
    <row r="213" spans="5:12" x14ac:dyDescent="0.2">
      <c r="E213" s="108"/>
      <c r="F213" s="108"/>
      <c r="G213" s="108"/>
      <c r="H213" s="109"/>
      <c r="I213" s="105"/>
      <c r="J213" s="105"/>
      <c r="L213" s="90"/>
    </row>
    <row r="214" spans="5:12" x14ac:dyDescent="0.2">
      <c r="E214" s="108"/>
      <c r="F214" s="108"/>
      <c r="G214" s="108"/>
      <c r="H214" s="109"/>
      <c r="I214" s="105"/>
      <c r="J214" s="105"/>
      <c r="L214" s="90"/>
    </row>
    <row r="215" spans="5:12" x14ac:dyDescent="0.2">
      <c r="E215" s="108"/>
      <c r="F215" s="108"/>
      <c r="G215" s="108"/>
      <c r="H215" s="109"/>
      <c r="I215" s="105"/>
      <c r="J215" s="105"/>
      <c r="L215" s="90"/>
    </row>
    <row r="216" spans="5:12" x14ac:dyDescent="0.2">
      <c r="E216" s="108"/>
      <c r="F216" s="108"/>
      <c r="G216" s="108"/>
      <c r="H216" s="109"/>
      <c r="I216" s="105"/>
      <c r="J216" s="105"/>
      <c r="L216" s="90"/>
    </row>
    <row r="217" spans="5:12" x14ac:dyDescent="0.2">
      <c r="E217" s="108"/>
      <c r="F217" s="108"/>
      <c r="G217" s="108"/>
      <c r="H217" s="109"/>
      <c r="I217" s="105"/>
      <c r="J217" s="105"/>
      <c r="L217" s="90"/>
    </row>
    <row r="218" spans="5:12" x14ac:dyDescent="0.2">
      <c r="E218" s="108"/>
      <c r="F218" s="108"/>
      <c r="G218" s="108"/>
      <c r="H218" s="109"/>
      <c r="I218" s="105"/>
      <c r="J218" s="105"/>
      <c r="L218" s="90"/>
    </row>
    <row r="219" spans="5:12" x14ac:dyDescent="0.2">
      <c r="E219" s="108"/>
      <c r="F219" s="108"/>
      <c r="G219" s="108"/>
      <c r="H219" s="109"/>
      <c r="I219" s="105"/>
      <c r="J219" s="105"/>
      <c r="L219" s="90"/>
    </row>
    <row r="220" spans="5:12" x14ac:dyDescent="0.2">
      <c r="E220" s="108"/>
      <c r="F220" s="108"/>
      <c r="G220" s="108"/>
      <c r="H220" s="109"/>
      <c r="I220" s="105"/>
      <c r="J220" s="105"/>
      <c r="L220" s="90"/>
    </row>
    <row r="221" spans="5:12" x14ac:dyDescent="0.2">
      <c r="E221" s="108"/>
      <c r="F221" s="108"/>
      <c r="G221" s="108"/>
      <c r="H221" s="109"/>
      <c r="I221" s="105"/>
      <c r="J221" s="105"/>
      <c r="L221" s="90"/>
    </row>
    <row r="222" spans="5:12" x14ac:dyDescent="0.2">
      <c r="E222" s="108"/>
      <c r="F222" s="108"/>
      <c r="G222" s="108"/>
      <c r="H222" s="109"/>
      <c r="I222" s="105"/>
      <c r="J222" s="105"/>
      <c r="L222" s="90"/>
    </row>
    <row r="223" spans="5:12" x14ac:dyDescent="0.2">
      <c r="E223" s="108"/>
      <c r="F223" s="108"/>
      <c r="G223" s="108"/>
      <c r="H223" s="109"/>
      <c r="I223" s="105"/>
      <c r="J223" s="105"/>
      <c r="L223" s="90"/>
    </row>
    <row r="224" spans="5:12" x14ac:dyDescent="0.2">
      <c r="E224" s="108"/>
      <c r="F224" s="108"/>
      <c r="G224" s="108"/>
      <c r="H224" s="109"/>
      <c r="I224" s="105"/>
      <c r="J224" s="105"/>
      <c r="L224" s="90"/>
    </row>
    <row r="225" spans="5:12" x14ac:dyDescent="0.2">
      <c r="E225" s="108"/>
      <c r="F225" s="108"/>
      <c r="G225" s="108"/>
      <c r="H225" s="109"/>
      <c r="I225" s="105"/>
      <c r="J225" s="105"/>
      <c r="L225" s="90"/>
    </row>
    <row r="226" spans="5:12" x14ac:dyDescent="0.2">
      <c r="E226" s="108"/>
      <c r="F226" s="108"/>
      <c r="G226" s="108"/>
      <c r="H226" s="109"/>
      <c r="I226" s="105"/>
      <c r="J226" s="105"/>
      <c r="L226" s="90"/>
    </row>
    <row r="227" spans="5:12" x14ac:dyDescent="0.2">
      <c r="E227" s="108"/>
      <c r="F227" s="108"/>
      <c r="G227" s="108"/>
      <c r="H227" s="109"/>
      <c r="I227" s="105"/>
      <c r="J227" s="105"/>
      <c r="L227" s="90"/>
    </row>
    <row r="228" spans="5:12" x14ac:dyDescent="0.2">
      <c r="E228" s="108"/>
      <c r="F228" s="108"/>
      <c r="G228" s="108"/>
      <c r="H228" s="109"/>
      <c r="I228" s="105"/>
      <c r="J228" s="105"/>
      <c r="L228" s="90"/>
    </row>
    <row r="229" spans="5:12" x14ac:dyDescent="0.2">
      <c r="E229" s="108"/>
      <c r="F229" s="108"/>
      <c r="G229" s="108"/>
      <c r="H229" s="109"/>
      <c r="I229" s="105"/>
      <c r="J229" s="105"/>
      <c r="L229" s="90"/>
    </row>
    <row r="230" spans="5:12" x14ac:dyDescent="0.2">
      <c r="E230" s="108"/>
      <c r="F230" s="108"/>
      <c r="G230" s="108"/>
      <c r="H230" s="109"/>
      <c r="I230" s="105"/>
      <c r="J230" s="105"/>
      <c r="L230" s="90"/>
    </row>
    <row r="231" spans="5:12" x14ac:dyDescent="0.2">
      <c r="E231" s="108"/>
      <c r="F231" s="108"/>
      <c r="G231" s="108"/>
      <c r="H231" s="109"/>
      <c r="I231" s="105"/>
      <c r="J231" s="105"/>
      <c r="L231" s="90"/>
    </row>
    <row r="232" spans="5:12" x14ac:dyDescent="0.2">
      <c r="E232" s="108"/>
      <c r="F232" s="108"/>
      <c r="G232" s="108"/>
      <c r="H232" s="109"/>
      <c r="I232" s="105"/>
      <c r="J232" s="105"/>
      <c r="L232" s="90"/>
    </row>
    <row r="233" spans="5:12" x14ac:dyDescent="0.2">
      <c r="E233" s="108"/>
      <c r="F233" s="108"/>
      <c r="G233" s="108"/>
      <c r="H233" s="109"/>
      <c r="I233" s="105"/>
      <c r="J233" s="105"/>
      <c r="L233" s="90"/>
    </row>
    <row r="234" spans="5:12" x14ac:dyDescent="0.2">
      <c r="E234" s="108"/>
      <c r="F234" s="108"/>
      <c r="G234" s="108"/>
      <c r="H234" s="109"/>
      <c r="I234" s="105"/>
      <c r="J234" s="105"/>
      <c r="L234" s="90"/>
    </row>
    <row r="235" spans="5:12" x14ac:dyDescent="0.2">
      <c r="E235" s="108"/>
      <c r="F235" s="108"/>
      <c r="G235" s="108"/>
      <c r="H235" s="109"/>
      <c r="I235" s="105"/>
      <c r="J235" s="105"/>
      <c r="L235" s="90"/>
    </row>
    <row r="236" spans="5:12" x14ac:dyDescent="0.2">
      <c r="E236" s="108"/>
      <c r="F236" s="108"/>
      <c r="G236" s="108"/>
      <c r="H236" s="109"/>
      <c r="I236" s="105"/>
      <c r="J236" s="105"/>
      <c r="L236" s="90"/>
    </row>
    <row r="237" spans="5:12" x14ac:dyDescent="0.2">
      <c r="E237" s="108"/>
      <c r="F237" s="108"/>
      <c r="G237" s="108"/>
      <c r="H237" s="109"/>
      <c r="I237" s="105"/>
      <c r="J237" s="105"/>
      <c r="L237" s="90"/>
    </row>
    <row r="238" spans="5:12" x14ac:dyDescent="0.2">
      <c r="E238" s="108"/>
      <c r="F238" s="108"/>
      <c r="G238" s="108"/>
      <c r="H238" s="109"/>
      <c r="I238" s="105"/>
      <c r="J238" s="105"/>
      <c r="L238" s="90"/>
    </row>
    <row r="239" spans="5:12" x14ac:dyDescent="0.2">
      <c r="E239" s="108"/>
      <c r="F239" s="108"/>
      <c r="G239" s="108"/>
      <c r="H239" s="109"/>
      <c r="I239" s="105"/>
      <c r="J239" s="105"/>
      <c r="L239" s="90"/>
    </row>
    <row r="240" spans="5:12" x14ac:dyDescent="0.2">
      <c r="E240" s="108"/>
      <c r="F240" s="108"/>
      <c r="G240" s="108"/>
      <c r="H240" s="109"/>
      <c r="I240" s="105"/>
      <c r="J240" s="105"/>
      <c r="L240" s="90"/>
    </row>
    <row r="241" spans="5:12" x14ac:dyDescent="0.2">
      <c r="E241" s="108"/>
      <c r="F241" s="108"/>
      <c r="G241" s="108"/>
      <c r="H241" s="109"/>
      <c r="I241" s="105"/>
      <c r="J241" s="105"/>
      <c r="L241" s="90"/>
    </row>
    <row r="242" spans="5:12" x14ac:dyDescent="0.2">
      <c r="E242" s="108"/>
      <c r="F242" s="108"/>
      <c r="G242" s="108"/>
      <c r="H242" s="109"/>
      <c r="I242" s="105"/>
      <c r="J242" s="105"/>
      <c r="L242" s="90"/>
    </row>
    <row r="243" spans="5:12" x14ac:dyDescent="0.2">
      <c r="E243" s="108"/>
      <c r="F243" s="108"/>
      <c r="G243" s="108"/>
      <c r="H243" s="109"/>
      <c r="I243" s="105"/>
      <c r="J243" s="105"/>
      <c r="L243" s="90"/>
    </row>
    <row r="244" spans="5:12" x14ac:dyDescent="0.2">
      <c r="E244" s="108"/>
      <c r="F244" s="108"/>
      <c r="G244" s="108"/>
      <c r="H244" s="109"/>
      <c r="I244" s="105"/>
      <c r="J244" s="105"/>
      <c r="L244" s="90"/>
    </row>
    <row r="245" spans="5:12" x14ac:dyDescent="0.2">
      <c r="E245" s="108"/>
      <c r="F245" s="108"/>
      <c r="G245" s="108"/>
      <c r="H245" s="109"/>
      <c r="I245" s="105"/>
      <c r="J245" s="105"/>
      <c r="L245" s="90"/>
    </row>
    <row r="246" spans="5:12" x14ac:dyDescent="0.2">
      <c r="E246" s="108"/>
      <c r="F246" s="108"/>
      <c r="G246" s="108"/>
      <c r="H246" s="109"/>
      <c r="I246" s="105"/>
      <c r="J246" s="105"/>
      <c r="L246" s="90"/>
    </row>
    <row r="247" spans="5:12" x14ac:dyDescent="0.2">
      <c r="E247" s="108"/>
      <c r="F247" s="108"/>
      <c r="G247" s="108"/>
      <c r="H247" s="109"/>
      <c r="I247" s="105"/>
      <c r="J247" s="105"/>
      <c r="L247" s="90"/>
    </row>
    <row r="248" spans="5:12" x14ac:dyDescent="0.2">
      <c r="E248" s="108"/>
      <c r="F248" s="108"/>
      <c r="G248" s="108"/>
      <c r="H248" s="109"/>
      <c r="I248" s="105"/>
      <c r="J248" s="105"/>
      <c r="L248" s="90"/>
    </row>
    <row r="249" spans="5:12" x14ac:dyDescent="0.2">
      <c r="E249" s="108"/>
      <c r="F249" s="108"/>
      <c r="G249" s="108"/>
      <c r="H249" s="109"/>
      <c r="I249" s="105"/>
      <c r="J249" s="105"/>
      <c r="L249" s="90"/>
    </row>
    <row r="250" spans="5:12" x14ac:dyDescent="0.2">
      <c r="E250" s="108"/>
      <c r="F250" s="108"/>
      <c r="G250" s="108"/>
      <c r="H250" s="109"/>
      <c r="I250" s="105"/>
      <c r="J250" s="105"/>
      <c r="L250" s="90"/>
    </row>
    <row r="251" spans="5:12" x14ac:dyDescent="0.2">
      <c r="E251" s="108"/>
      <c r="F251" s="108"/>
      <c r="G251" s="108"/>
      <c r="H251" s="109"/>
      <c r="I251" s="105"/>
      <c r="J251" s="105"/>
      <c r="L251" s="90"/>
    </row>
    <row r="252" spans="5:12" x14ac:dyDescent="0.2">
      <c r="E252" s="108"/>
      <c r="F252" s="108"/>
      <c r="G252" s="108"/>
      <c r="H252" s="109"/>
      <c r="I252" s="105"/>
      <c r="J252" s="105"/>
      <c r="L252" s="90"/>
    </row>
    <row r="253" spans="5:12" x14ac:dyDescent="0.2">
      <c r="E253" s="108"/>
      <c r="F253" s="108"/>
      <c r="G253" s="108"/>
      <c r="H253" s="109"/>
      <c r="I253" s="105"/>
      <c r="J253" s="105"/>
      <c r="L253" s="90"/>
    </row>
    <row r="254" spans="5:12" x14ac:dyDescent="0.2">
      <c r="E254" s="108"/>
      <c r="F254" s="108"/>
      <c r="G254" s="108"/>
      <c r="H254" s="109"/>
      <c r="I254" s="105"/>
      <c r="J254" s="105"/>
      <c r="L254" s="90"/>
    </row>
    <row r="255" spans="5:12" x14ac:dyDescent="0.2">
      <c r="E255" s="108"/>
      <c r="F255" s="108"/>
      <c r="G255" s="108"/>
      <c r="H255" s="109"/>
      <c r="I255" s="105"/>
      <c r="J255" s="105"/>
      <c r="L255" s="90"/>
    </row>
    <row r="256" spans="5:12" x14ac:dyDescent="0.2">
      <c r="E256" s="108"/>
      <c r="F256" s="108"/>
      <c r="G256" s="108"/>
      <c r="H256" s="109"/>
      <c r="I256" s="105"/>
      <c r="J256" s="105"/>
      <c r="L256" s="90"/>
    </row>
    <row r="257" spans="3:12" x14ac:dyDescent="0.2">
      <c r="E257" s="108"/>
      <c r="F257" s="108"/>
      <c r="G257" s="108"/>
      <c r="H257" s="109"/>
      <c r="I257" s="105"/>
      <c r="J257" s="105"/>
      <c r="L257" s="90"/>
    </row>
    <row r="258" spans="3:12" x14ac:dyDescent="0.2">
      <c r="E258" s="108"/>
      <c r="F258" s="108"/>
      <c r="G258" s="108"/>
      <c r="H258" s="109"/>
      <c r="I258" s="105"/>
      <c r="J258" s="105"/>
      <c r="L258" s="90"/>
    </row>
    <row r="259" spans="3:12" x14ac:dyDescent="0.2">
      <c r="E259" s="108"/>
      <c r="F259" s="108"/>
      <c r="G259" s="108"/>
      <c r="H259" s="109"/>
      <c r="I259" s="105"/>
      <c r="J259" s="105"/>
      <c r="L259" s="90"/>
    </row>
    <row r="260" spans="3:12" x14ac:dyDescent="0.2">
      <c r="E260" s="108"/>
      <c r="F260" s="108"/>
      <c r="G260" s="108"/>
      <c r="H260" s="109"/>
      <c r="I260" s="105"/>
      <c r="J260" s="105"/>
      <c r="L260" s="90"/>
    </row>
    <row r="261" spans="3:12" x14ac:dyDescent="0.2">
      <c r="E261" s="108"/>
      <c r="F261" s="108"/>
      <c r="G261" s="108"/>
      <c r="H261" s="109"/>
      <c r="I261" s="105"/>
      <c r="J261" s="105"/>
      <c r="L261" s="90"/>
    </row>
    <row r="262" spans="3:12" x14ac:dyDescent="0.2">
      <c r="E262" s="108"/>
      <c r="F262" s="108"/>
      <c r="G262" s="108"/>
      <c r="H262" s="109"/>
      <c r="I262" s="105"/>
      <c r="J262" s="105"/>
      <c r="L262" s="90"/>
    </row>
    <row r="263" spans="3:12" x14ac:dyDescent="0.2">
      <c r="E263" s="108"/>
      <c r="F263" s="108"/>
      <c r="G263" s="108"/>
      <c r="H263" s="109"/>
      <c r="I263" s="105"/>
      <c r="J263" s="105"/>
      <c r="L263" s="90"/>
    </row>
    <row r="264" spans="3:12" x14ac:dyDescent="0.2">
      <c r="E264" s="108"/>
      <c r="F264" s="108"/>
      <c r="G264" s="108"/>
      <c r="H264" s="109"/>
      <c r="I264" s="105"/>
      <c r="J264" s="105"/>
      <c r="L264" s="90"/>
    </row>
    <row r="265" spans="3:12" x14ac:dyDescent="0.2">
      <c r="E265" s="108"/>
      <c r="F265" s="108"/>
      <c r="G265" s="108"/>
      <c r="H265" s="109"/>
      <c r="I265" s="105"/>
      <c r="J265" s="105"/>
      <c r="L265" s="90"/>
    </row>
    <row r="266" spans="3:12" x14ac:dyDescent="0.2">
      <c r="E266" s="108"/>
      <c r="F266" s="108"/>
      <c r="G266" s="108"/>
      <c r="H266" s="109"/>
      <c r="I266" s="105"/>
      <c r="J266" s="105"/>
      <c r="L266" s="90"/>
    </row>
    <row r="267" spans="3:12" x14ac:dyDescent="0.2">
      <c r="E267" s="108"/>
      <c r="F267" s="108"/>
      <c r="G267" s="108"/>
      <c r="H267" s="109"/>
      <c r="I267" s="105"/>
      <c r="J267" s="105"/>
      <c r="L267" s="90"/>
    </row>
    <row r="268" spans="3:12" x14ac:dyDescent="0.2">
      <c r="E268" s="108"/>
      <c r="F268" s="108"/>
      <c r="G268" s="108"/>
      <c r="H268" s="109"/>
      <c r="I268" s="105"/>
      <c r="J268" s="105"/>
      <c r="L268" s="90"/>
    </row>
    <row r="269" spans="3:12" x14ac:dyDescent="0.2">
      <c r="E269" s="108"/>
      <c r="F269" s="108"/>
      <c r="G269" s="108"/>
      <c r="H269" s="109"/>
      <c r="I269" s="105"/>
      <c r="J269" s="105"/>
      <c r="L269" s="90"/>
    </row>
    <row r="270" spans="3:12" x14ac:dyDescent="0.2">
      <c r="E270" s="108"/>
      <c r="F270" s="108"/>
      <c r="G270" s="108"/>
      <c r="H270" s="109"/>
      <c r="I270" s="105"/>
      <c r="J270" s="105"/>
      <c r="L270" s="90"/>
    </row>
    <row r="271" spans="3:12" x14ac:dyDescent="0.2">
      <c r="E271" s="108"/>
      <c r="F271" s="108"/>
      <c r="G271" s="108"/>
      <c r="H271" s="109"/>
      <c r="I271" s="105"/>
      <c r="J271" s="105"/>
      <c r="L271" s="90"/>
    </row>
    <row r="272" spans="3:12" x14ac:dyDescent="0.2">
      <c r="C272" s="111"/>
      <c r="E272" s="108"/>
      <c r="F272" s="108"/>
      <c r="G272" s="108"/>
      <c r="H272" s="109"/>
      <c r="I272" s="105"/>
      <c r="J272" s="105"/>
      <c r="L272" s="90"/>
    </row>
    <row r="273" spans="5:12" x14ac:dyDescent="0.2">
      <c r="E273" s="108"/>
      <c r="F273" s="108"/>
      <c r="G273" s="108"/>
      <c r="H273" s="109"/>
      <c r="I273" s="105"/>
      <c r="J273" s="105"/>
      <c r="L273" s="90"/>
    </row>
    <row r="274" spans="5:12" x14ac:dyDescent="0.2">
      <c r="E274" s="108"/>
      <c r="F274" s="108"/>
      <c r="G274" s="108"/>
      <c r="H274" s="109"/>
      <c r="I274" s="105"/>
      <c r="J274" s="105"/>
      <c r="L274" s="90"/>
    </row>
    <row r="275" spans="5:12" x14ac:dyDescent="0.2">
      <c r="E275" s="108"/>
      <c r="F275" s="108"/>
      <c r="G275" s="108"/>
      <c r="H275" s="109"/>
      <c r="I275" s="105"/>
      <c r="J275" s="105"/>
      <c r="L275" s="90"/>
    </row>
    <row r="276" spans="5:12" x14ac:dyDescent="0.2">
      <c r="E276" s="108"/>
      <c r="F276" s="108"/>
      <c r="G276" s="108"/>
      <c r="H276" s="109"/>
      <c r="I276" s="105"/>
      <c r="J276" s="105"/>
      <c r="L276" s="90"/>
    </row>
    <row r="277" spans="5:12" x14ac:dyDescent="0.2">
      <c r="E277" s="108"/>
      <c r="F277" s="108"/>
      <c r="G277" s="108"/>
      <c r="H277" s="109"/>
      <c r="I277" s="105"/>
      <c r="J277" s="105"/>
      <c r="L277" s="90"/>
    </row>
    <row r="278" spans="5:12" x14ac:dyDescent="0.2">
      <c r="E278" s="108"/>
      <c r="F278" s="108"/>
      <c r="G278" s="108"/>
      <c r="H278" s="109"/>
      <c r="I278" s="105"/>
      <c r="J278" s="105"/>
      <c r="L278" s="90"/>
    </row>
    <row r="279" spans="5:12" x14ac:dyDescent="0.2">
      <c r="E279" s="108"/>
      <c r="F279" s="108"/>
      <c r="G279" s="108"/>
      <c r="H279" s="109"/>
      <c r="I279" s="105"/>
      <c r="J279" s="105"/>
      <c r="L279" s="90"/>
    </row>
    <row r="280" spans="5:12" x14ac:dyDescent="0.2">
      <c r="E280" s="108"/>
      <c r="F280" s="108"/>
      <c r="G280" s="108"/>
      <c r="H280" s="109"/>
      <c r="I280" s="105"/>
      <c r="J280" s="105"/>
      <c r="L280" s="90"/>
    </row>
    <row r="281" spans="5:12" x14ac:dyDescent="0.2">
      <c r="E281" s="108"/>
      <c r="F281" s="108"/>
      <c r="G281" s="108"/>
      <c r="H281" s="109"/>
      <c r="I281" s="105"/>
      <c r="J281" s="105"/>
      <c r="L281" s="90"/>
    </row>
    <row r="282" spans="5:12" x14ac:dyDescent="0.2">
      <c r="E282" s="108"/>
      <c r="F282" s="108"/>
      <c r="G282" s="108"/>
      <c r="H282" s="109"/>
      <c r="I282" s="105"/>
      <c r="J282" s="105"/>
      <c r="L282" s="90"/>
    </row>
    <row r="283" spans="5:12" x14ac:dyDescent="0.2">
      <c r="E283" s="108"/>
      <c r="F283" s="108"/>
      <c r="G283" s="108"/>
      <c r="H283" s="109"/>
      <c r="I283" s="105"/>
      <c r="J283" s="105"/>
      <c r="L283" s="90"/>
    </row>
    <row r="284" spans="5:12" x14ac:dyDescent="0.2">
      <c r="E284" s="108"/>
      <c r="F284" s="108"/>
      <c r="G284" s="108"/>
      <c r="H284" s="109"/>
      <c r="I284" s="105"/>
      <c r="J284" s="105"/>
      <c r="L284" s="90"/>
    </row>
    <row r="285" spans="5:12" x14ac:dyDescent="0.2">
      <c r="E285" s="108"/>
      <c r="F285" s="108"/>
      <c r="G285" s="108"/>
      <c r="H285" s="109"/>
      <c r="I285" s="105"/>
      <c r="J285" s="105"/>
      <c r="L285" s="90"/>
    </row>
    <row r="286" spans="5:12" x14ac:dyDescent="0.2">
      <c r="E286" s="108"/>
      <c r="F286" s="108"/>
      <c r="G286" s="108"/>
      <c r="H286" s="109"/>
      <c r="I286" s="105"/>
      <c r="J286" s="105"/>
      <c r="L286" s="90"/>
    </row>
    <row r="287" spans="5:12" x14ac:dyDescent="0.2">
      <c r="E287" s="108"/>
      <c r="F287" s="108"/>
      <c r="G287" s="108"/>
      <c r="H287" s="109"/>
      <c r="I287" s="105"/>
      <c r="J287" s="105"/>
      <c r="L287" s="90"/>
    </row>
    <row r="288" spans="5:12" x14ac:dyDescent="0.2">
      <c r="E288" s="108"/>
      <c r="F288" s="108"/>
      <c r="G288" s="108"/>
      <c r="H288" s="109"/>
      <c r="I288" s="105"/>
      <c r="J288" s="105"/>
      <c r="L288" s="90"/>
    </row>
    <row r="289" spans="5:12" x14ac:dyDescent="0.2">
      <c r="E289" s="108"/>
      <c r="F289" s="108"/>
      <c r="G289" s="108"/>
      <c r="H289" s="109"/>
      <c r="I289" s="105"/>
      <c r="J289" s="105"/>
      <c r="L289" s="90"/>
    </row>
    <row r="290" spans="5:12" x14ac:dyDescent="0.2">
      <c r="E290" s="108"/>
      <c r="F290" s="108"/>
      <c r="G290" s="108"/>
      <c r="H290" s="109"/>
      <c r="I290" s="105"/>
      <c r="J290" s="105"/>
      <c r="L290" s="90"/>
    </row>
    <row r="291" spans="5:12" x14ac:dyDescent="0.2">
      <c r="E291" s="108"/>
      <c r="F291" s="108"/>
      <c r="G291" s="108"/>
      <c r="H291" s="109"/>
      <c r="I291" s="105"/>
      <c r="J291" s="105"/>
      <c r="L291" s="90"/>
    </row>
    <row r="292" spans="5:12" x14ac:dyDescent="0.2">
      <c r="E292" s="108"/>
      <c r="F292" s="108"/>
      <c r="G292" s="108"/>
      <c r="H292" s="109"/>
      <c r="I292" s="105"/>
      <c r="J292" s="105"/>
      <c r="L292" s="90"/>
    </row>
    <row r="293" spans="5:12" x14ac:dyDescent="0.2">
      <c r="E293" s="108"/>
      <c r="F293" s="108"/>
      <c r="G293" s="108"/>
      <c r="H293" s="109"/>
      <c r="I293" s="105"/>
      <c r="J293" s="105"/>
      <c r="L293" s="90"/>
    </row>
    <row r="294" spans="5:12" x14ac:dyDescent="0.2">
      <c r="E294" s="108"/>
      <c r="F294" s="108"/>
      <c r="G294" s="108"/>
      <c r="H294" s="109"/>
      <c r="I294" s="105"/>
      <c r="J294" s="105"/>
      <c r="L294" s="90"/>
    </row>
    <row r="295" spans="5:12" x14ac:dyDescent="0.2">
      <c r="E295" s="108"/>
      <c r="F295" s="108"/>
      <c r="G295" s="108"/>
      <c r="H295" s="109"/>
      <c r="I295" s="105"/>
      <c r="J295" s="105"/>
      <c r="L295" s="90"/>
    </row>
    <row r="296" spans="5:12" x14ac:dyDescent="0.2">
      <c r="E296" s="108"/>
      <c r="F296" s="108"/>
      <c r="G296" s="108"/>
      <c r="H296" s="109"/>
      <c r="I296" s="105"/>
      <c r="J296" s="105"/>
      <c r="L296" s="90"/>
    </row>
    <row r="297" spans="5:12" x14ac:dyDescent="0.2">
      <c r="E297" s="108"/>
      <c r="F297" s="108"/>
      <c r="G297" s="108"/>
      <c r="H297" s="109"/>
      <c r="I297" s="105"/>
      <c r="J297" s="105"/>
      <c r="L297" s="90"/>
    </row>
    <row r="298" spans="5:12" x14ac:dyDescent="0.2">
      <c r="E298" s="108"/>
      <c r="F298" s="108"/>
      <c r="G298" s="108"/>
      <c r="H298" s="109"/>
      <c r="I298" s="105"/>
      <c r="J298" s="105"/>
      <c r="L298" s="90"/>
    </row>
    <row r="299" spans="5:12" x14ac:dyDescent="0.2">
      <c r="E299" s="108"/>
      <c r="F299" s="108"/>
      <c r="G299" s="108"/>
      <c r="H299" s="109"/>
      <c r="I299" s="105"/>
      <c r="J299" s="105"/>
      <c r="L299" s="90"/>
    </row>
    <row r="300" spans="5:12" x14ac:dyDescent="0.2">
      <c r="E300" s="108"/>
      <c r="F300" s="108"/>
      <c r="G300" s="108"/>
      <c r="H300" s="109"/>
      <c r="I300" s="105"/>
      <c r="J300" s="105"/>
      <c r="L300" s="90"/>
    </row>
    <row r="301" spans="5:12" x14ac:dyDescent="0.2">
      <c r="E301" s="108"/>
      <c r="F301" s="108"/>
      <c r="G301" s="108"/>
      <c r="H301" s="109"/>
      <c r="I301" s="105"/>
      <c r="J301" s="105"/>
      <c r="L301" s="90"/>
    </row>
    <row r="302" spans="5:12" x14ac:dyDescent="0.2">
      <c r="E302" s="108"/>
      <c r="F302" s="108"/>
      <c r="G302" s="108"/>
      <c r="H302" s="109"/>
      <c r="I302" s="105"/>
      <c r="J302" s="105"/>
      <c r="L302" s="90"/>
    </row>
    <row r="303" spans="5:12" x14ac:dyDescent="0.2">
      <c r="E303" s="108"/>
      <c r="F303" s="108"/>
      <c r="G303" s="108"/>
      <c r="H303" s="109"/>
      <c r="I303" s="105"/>
      <c r="J303" s="105"/>
      <c r="L303" s="90"/>
    </row>
    <row r="304" spans="5:12" x14ac:dyDescent="0.2">
      <c r="E304" s="108"/>
      <c r="F304" s="108"/>
      <c r="G304" s="108"/>
      <c r="H304" s="109"/>
      <c r="I304" s="105"/>
      <c r="J304" s="105"/>
      <c r="L304" s="90"/>
    </row>
    <row r="305" spans="4:12" x14ac:dyDescent="0.2">
      <c r="E305" s="108"/>
      <c r="F305" s="108"/>
      <c r="G305" s="108"/>
      <c r="H305" s="109"/>
      <c r="I305" s="105"/>
      <c r="J305" s="105"/>
      <c r="L305" s="90"/>
    </row>
    <row r="306" spans="4:12" x14ac:dyDescent="0.2">
      <c r="E306" s="108"/>
      <c r="F306" s="108"/>
      <c r="G306" s="108"/>
      <c r="H306" s="109"/>
      <c r="I306" s="105"/>
      <c r="J306" s="105"/>
      <c r="L306" s="90"/>
    </row>
    <row r="307" spans="4:12" x14ac:dyDescent="0.2">
      <c r="E307" s="108"/>
      <c r="F307" s="108"/>
      <c r="G307" s="108"/>
      <c r="H307" s="109"/>
      <c r="I307" s="105"/>
      <c r="J307" s="105"/>
      <c r="L307" s="90"/>
    </row>
    <row r="308" spans="4:12" x14ac:dyDescent="0.2">
      <c r="E308" s="108"/>
      <c r="F308" s="108"/>
      <c r="G308" s="108"/>
      <c r="H308" s="109"/>
      <c r="I308" s="105"/>
      <c r="J308" s="105"/>
      <c r="L308" s="90"/>
    </row>
    <row r="309" spans="4:12" x14ac:dyDescent="0.2">
      <c r="E309" s="108"/>
      <c r="F309" s="108"/>
      <c r="G309" s="108"/>
      <c r="H309" s="109"/>
      <c r="I309" s="105"/>
      <c r="J309" s="105"/>
      <c r="L309" s="90"/>
    </row>
    <row r="310" spans="4:12" x14ac:dyDescent="0.2">
      <c r="E310" s="108"/>
      <c r="F310" s="108"/>
      <c r="G310" s="108"/>
      <c r="H310" s="109"/>
      <c r="I310" s="105"/>
      <c r="J310" s="105"/>
      <c r="L310" s="90"/>
    </row>
    <row r="311" spans="4:12" x14ac:dyDescent="0.2">
      <c r="E311" s="108"/>
      <c r="F311" s="108"/>
      <c r="G311" s="108"/>
      <c r="H311" s="109"/>
      <c r="I311" s="105"/>
      <c r="J311" s="105"/>
      <c r="L311" s="90"/>
    </row>
    <row r="312" spans="4:12" x14ac:dyDescent="0.2">
      <c r="E312" s="108"/>
      <c r="F312" s="108"/>
      <c r="G312" s="108"/>
      <c r="H312" s="109"/>
      <c r="I312" s="105"/>
      <c r="J312" s="105"/>
      <c r="L312" s="90"/>
    </row>
    <row r="313" spans="4:12" x14ac:dyDescent="0.2">
      <c r="E313" s="108"/>
      <c r="F313" s="108"/>
      <c r="G313" s="108"/>
      <c r="H313" s="109"/>
      <c r="I313" s="105"/>
      <c r="J313" s="105"/>
      <c r="L313" s="90"/>
    </row>
    <row r="314" spans="4:12" x14ac:dyDescent="0.2">
      <c r="E314" s="108"/>
      <c r="F314" s="108"/>
      <c r="G314" s="108"/>
      <c r="H314" s="109"/>
      <c r="I314" s="105"/>
      <c r="J314" s="105"/>
      <c r="L314" s="90"/>
    </row>
    <row r="315" spans="4:12" x14ac:dyDescent="0.2">
      <c r="E315" s="108"/>
      <c r="F315" s="108"/>
      <c r="G315" s="108"/>
      <c r="H315" s="109"/>
      <c r="I315" s="105"/>
      <c r="J315" s="105"/>
      <c r="L315" s="90"/>
    </row>
    <row r="316" spans="4:12" x14ac:dyDescent="0.2">
      <c r="D316" s="112"/>
      <c r="E316" s="108"/>
      <c r="F316" s="108"/>
      <c r="G316" s="108"/>
      <c r="H316" s="109"/>
      <c r="I316" s="105"/>
      <c r="J316" s="105"/>
      <c r="L316" s="90"/>
    </row>
    <row r="317" spans="4:12" x14ac:dyDescent="0.2">
      <c r="E317" s="108"/>
      <c r="F317" s="108"/>
      <c r="G317" s="108"/>
      <c r="H317" s="109"/>
      <c r="I317" s="105"/>
      <c r="J317" s="105"/>
      <c r="L317" s="90"/>
    </row>
    <row r="318" spans="4:12" x14ac:dyDescent="0.2">
      <c r="E318" s="108"/>
      <c r="F318" s="108"/>
      <c r="G318" s="108"/>
      <c r="H318" s="109"/>
      <c r="I318" s="105"/>
      <c r="J318" s="105"/>
      <c r="L318" s="90"/>
    </row>
    <row r="319" spans="4:12" x14ac:dyDescent="0.2">
      <c r="E319" s="108"/>
      <c r="F319" s="108"/>
      <c r="G319" s="108"/>
      <c r="H319" s="109"/>
      <c r="I319" s="105"/>
      <c r="J319" s="105"/>
      <c r="L319" s="90"/>
    </row>
    <row r="320" spans="4:12" x14ac:dyDescent="0.2">
      <c r="E320" s="108"/>
      <c r="F320" s="108"/>
      <c r="G320" s="108"/>
      <c r="H320" s="109"/>
      <c r="I320" s="105"/>
      <c r="J320" s="105"/>
      <c r="L320" s="90"/>
    </row>
    <row r="321" spans="5:12" x14ac:dyDescent="0.2">
      <c r="E321" s="108"/>
      <c r="F321" s="108"/>
      <c r="G321" s="108"/>
      <c r="H321" s="109"/>
      <c r="I321" s="105"/>
      <c r="J321" s="105"/>
      <c r="L321" s="90"/>
    </row>
    <row r="322" spans="5:12" x14ac:dyDescent="0.2">
      <c r="E322" s="108"/>
      <c r="F322" s="108"/>
      <c r="G322" s="108"/>
      <c r="H322" s="109"/>
      <c r="I322" s="105"/>
      <c r="J322" s="105"/>
      <c r="L322" s="90"/>
    </row>
    <row r="323" spans="5:12" x14ac:dyDescent="0.2">
      <c r="E323" s="108"/>
      <c r="F323" s="108"/>
      <c r="G323" s="108"/>
      <c r="H323" s="109"/>
      <c r="I323" s="105"/>
      <c r="J323" s="105"/>
      <c r="L323" s="90"/>
    </row>
    <row r="324" spans="5:12" x14ac:dyDescent="0.2">
      <c r="E324" s="108"/>
      <c r="F324" s="108"/>
      <c r="G324" s="108"/>
      <c r="H324" s="109"/>
      <c r="I324" s="105"/>
      <c r="J324" s="105"/>
      <c r="L324" s="90"/>
    </row>
    <row r="325" spans="5:12" x14ac:dyDescent="0.2">
      <c r="E325" s="108"/>
      <c r="F325" s="108"/>
      <c r="G325" s="108"/>
      <c r="H325" s="109"/>
      <c r="I325" s="105"/>
      <c r="J325" s="105"/>
      <c r="L325" s="90"/>
    </row>
    <row r="326" spans="5:12" x14ac:dyDescent="0.2">
      <c r="E326" s="108"/>
      <c r="F326" s="108"/>
      <c r="G326" s="108"/>
      <c r="H326" s="109"/>
      <c r="I326" s="105"/>
      <c r="J326" s="105"/>
      <c r="L326" s="90"/>
    </row>
    <row r="327" spans="5:12" x14ac:dyDescent="0.2">
      <c r="E327" s="108"/>
      <c r="F327" s="108"/>
      <c r="G327" s="108"/>
      <c r="H327" s="109"/>
      <c r="I327" s="105"/>
      <c r="J327" s="105"/>
      <c r="L327" s="90"/>
    </row>
    <row r="328" spans="5:12" x14ac:dyDescent="0.2">
      <c r="E328" s="108"/>
      <c r="F328" s="108"/>
      <c r="G328" s="108"/>
      <c r="H328" s="109"/>
      <c r="I328" s="105"/>
      <c r="J328" s="105"/>
      <c r="L328" s="90"/>
    </row>
    <row r="329" spans="5:12" x14ac:dyDescent="0.2">
      <c r="E329" s="108"/>
      <c r="F329" s="108"/>
      <c r="G329" s="108"/>
      <c r="H329" s="109"/>
      <c r="I329" s="105"/>
      <c r="J329" s="105"/>
      <c r="L329" s="90"/>
    </row>
    <row r="330" spans="5:12" x14ac:dyDescent="0.2">
      <c r="E330" s="108"/>
      <c r="F330" s="108"/>
      <c r="G330" s="108"/>
      <c r="H330" s="109"/>
      <c r="I330" s="105"/>
      <c r="J330" s="105"/>
      <c r="L330" s="90"/>
    </row>
    <row r="331" spans="5:12" x14ac:dyDescent="0.2">
      <c r="E331" s="108"/>
      <c r="F331" s="108"/>
      <c r="G331" s="108"/>
      <c r="H331" s="109"/>
      <c r="I331" s="105"/>
      <c r="J331" s="105"/>
      <c r="L331" s="90"/>
    </row>
    <row r="332" spans="5:12" x14ac:dyDescent="0.2">
      <c r="E332" s="108"/>
      <c r="F332" s="108"/>
      <c r="G332" s="108"/>
      <c r="H332" s="109"/>
      <c r="I332" s="105"/>
      <c r="J332" s="105"/>
      <c r="L332" s="90"/>
    </row>
    <row r="333" spans="5:12" x14ac:dyDescent="0.2">
      <c r="E333" s="108"/>
      <c r="F333" s="108"/>
      <c r="G333" s="108"/>
      <c r="H333" s="109"/>
      <c r="I333" s="105"/>
      <c r="J333" s="105"/>
      <c r="L333" s="90"/>
    </row>
    <row r="334" spans="5:12" x14ac:dyDescent="0.2">
      <c r="E334" s="108"/>
      <c r="F334" s="108"/>
      <c r="G334" s="108"/>
      <c r="H334" s="109"/>
      <c r="I334" s="105"/>
      <c r="J334" s="105"/>
      <c r="L334" s="90"/>
    </row>
    <row r="335" spans="5:12" x14ac:dyDescent="0.2">
      <c r="E335" s="108"/>
      <c r="F335" s="108"/>
      <c r="G335" s="108"/>
      <c r="H335" s="109"/>
      <c r="I335" s="105"/>
      <c r="J335" s="105"/>
      <c r="L335" s="90"/>
    </row>
    <row r="336" spans="5:12" x14ac:dyDescent="0.2">
      <c r="E336" s="108"/>
      <c r="F336" s="108"/>
      <c r="G336" s="108"/>
      <c r="H336" s="109"/>
      <c r="I336" s="105"/>
      <c r="J336" s="105"/>
      <c r="L336" s="90"/>
    </row>
    <row r="337" spans="5:12" x14ac:dyDescent="0.2">
      <c r="E337" s="108"/>
      <c r="F337" s="108"/>
      <c r="G337" s="108"/>
      <c r="H337" s="109"/>
      <c r="I337" s="105"/>
      <c r="J337" s="105"/>
      <c r="L337" s="90"/>
    </row>
    <row r="338" spans="5:12" x14ac:dyDescent="0.2">
      <c r="E338" s="108"/>
      <c r="F338" s="108"/>
      <c r="G338" s="108"/>
      <c r="H338" s="109"/>
      <c r="I338" s="105"/>
      <c r="J338" s="105"/>
      <c r="L338" s="90"/>
    </row>
    <row r="339" spans="5:12" x14ac:dyDescent="0.2">
      <c r="E339" s="108"/>
      <c r="F339" s="108"/>
      <c r="G339" s="108"/>
      <c r="H339" s="109"/>
      <c r="I339" s="105"/>
      <c r="J339" s="105"/>
      <c r="L339" s="90"/>
    </row>
    <row r="340" spans="5:12" x14ac:dyDescent="0.2">
      <c r="E340" s="108"/>
      <c r="F340" s="108"/>
      <c r="G340" s="108"/>
      <c r="H340" s="109"/>
      <c r="I340" s="105"/>
      <c r="J340" s="105"/>
      <c r="L340" s="90"/>
    </row>
    <row r="341" spans="5:12" x14ac:dyDescent="0.2">
      <c r="E341" s="108"/>
      <c r="F341" s="108"/>
      <c r="G341" s="108"/>
      <c r="H341" s="109"/>
      <c r="I341" s="105"/>
      <c r="J341" s="105"/>
      <c r="L341" s="90"/>
    </row>
    <row r="342" spans="5:12" x14ac:dyDescent="0.2">
      <c r="E342" s="108"/>
      <c r="F342" s="108"/>
      <c r="G342" s="108"/>
      <c r="H342" s="109"/>
      <c r="I342" s="105"/>
      <c r="J342" s="105"/>
      <c r="L342" s="90"/>
    </row>
    <row r="343" spans="5:12" x14ac:dyDescent="0.2">
      <c r="E343" s="108"/>
      <c r="F343" s="108"/>
      <c r="G343" s="108"/>
      <c r="H343" s="109"/>
      <c r="I343" s="105"/>
      <c r="J343" s="105"/>
      <c r="L343" s="90"/>
    </row>
    <row r="344" spans="5:12" x14ac:dyDescent="0.2">
      <c r="E344" s="108"/>
      <c r="F344" s="108"/>
      <c r="G344" s="108"/>
      <c r="H344" s="109"/>
      <c r="I344" s="105"/>
      <c r="J344" s="105"/>
      <c r="L344" s="90"/>
    </row>
    <row r="345" spans="5:12" x14ac:dyDescent="0.2">
      <c r="E345" s="108"/>
      <c r="F345" s="108"/>
      <c r="G345" s="108"/>
      <c r="H345" s="109"/>
      <c r="I345" s="105"/>
      <c r="J345" s="105"/>
      <c r="L345" s="90"/>
    </row>
    <row r="346" spans="5:12" x14ac:dyDescent="0.2">
      <c r="E346" s="108"/>
      <c r="F346" s="108"/>
      <c r="G346" s="108"/>
      <c r="H346" s="109"/>
      <c r="I346" s="105"/>
      <c r="J346" s="105"/>
      <c r="L346" s="90"/>
    </row>
    <row r="347" spans="5:12" x14ac:dyDescent="0.2">
      <c r="E347" s="108"/>
      <c r="F347" s="108"/>
      <c r="G347" s="108"/>
      <c r="H347" s="109"/>
      <c r="I347" s="105"/>
      <c r="J347" s="105"/>
      <c r="L347" s="90"/>
    </row>
    <row r="348" spans="5:12" x14ac:dyDescent="0.2">
      <c r="E348" s="108"/>
      <c r="F348" s="108"/>
      <c r="G348" s="108"/>
      <c r="H348" s="109"/>
      <c r="I348" s="105"/>
      <c r="J348" s="105"/>
      <c r="L348" s="90"/>
    </row>
    <row r="349" spans="5:12" x14ac:dyDescent="0.2">
      <c r="E349" s="108"/>
      <c r="F349" s="108"/>
      <c r="G349" s="108"/>
      <c r="H349" s="109"/>
      <c r="I349" s="105"/>
      <c r="J349" s="105"/>
      <c r="L349" s="90"/>
    </row>
    <row r="350" spans="5:12" x14ac:dyDescent="0.2">
      <c r="E350" s="108"/>
      <c r="F350" s="108"/>
      <c r="G350" s="108"/>
      <c r="H350" s="109"/>
      <c r="I350" s="105"/>
      <c r="J350" s="105"/>
      <c r="L350" s="90"/>
    </row>
    <row r="351" spans="5:12" x14ac:dyDescent="0.2">
      <c r="E351" s="108"/>
      <c r="F351" s="108"/>
      <c r="G351" s="108"/>
      <c r="H351" s="109"/>
      <c r="I351" s="105"/>
      <c r="J351" s="105"/>
      <c r="L351" s="90"/>
    </row>
    <row r="352" spans="5:12" x14ac:dyDescent="0.2">
      <c r="E352" s="108"/>
      <c r="F352" s="108"/>
      <c r="G352" s="108"/>
      <c r="H352" s="109"/>
      <c r="I352" s="105"/>
      <c r="J352" s="105"/>
      <c r="L352" s="90"/>
    </row>
    <row r="353" spans="5:12" x14ac:dyDescent="0.2">
      <c r="E353" s="108"/>
      <c r="F353" s="108"/>
      <c r="G353" s="108"/>
      <c r="H353" s="109"/>
      <c r="I353" s="105"/>
      <c r="J353" s="105"/>
      <c r="L353" s="90"/>
    </row>
    <row r="354" spans="5:12" x14ac:dyDescent="0.2">
      <c r="E354" s="108"/>
      <c r="F354" s="108"/>
      <c r="G354" s="108"/>
      <c r="H354" s="109"/>
      <c r="I354" s="105"/>
      <c r="J354" s="105"/>
      <c r="L354" s="90"/>
    </row>
    <row r="355" spans="5:12" x14ac:dyDescent="0.2">
      <c r="E355" s="108"/>
      <c r="F355" s="108"/>
      <c r="G355" s="108"/>
      <c r="H355" s="109"/>
      <c r="I355" s="105"/>
      <c r="J355" s="105"/>
      <c r="L355" s="90"/>
    </row>
    <row r="356" spans="5:12" x14ac:dyDescent="0.2">
      <c r="E356" s="108"/>
      <c r="F356" s="108"/>
      <c r="G356" s="108"/>
      <c r="H356" s="109"/>
      <c r="I356" s="105"/>
      <c r="J356" s="105"/>
      <c r="L356" s="90"/>
    </row>
    <row r="357" spans="5:12" x14ac:dyDescent="0.2">
      <c r="E357" s="108"/>
      <c r="F357" s="108"/>
      <c r="G357" s="108"/>
      <c r="H357" s="109"/>
      <c r="I357" s="105"/>
      <c r="J357" s="105"/>
      <c r="L357" s="90"/>
    </row>
    <row r="358" spans="5:12" x14ac:dyDescent="0.2">
      <c r="E358" s="108"/>
      <c r="F358" s="108"/>
      <c r="G358" s="108"/>
      <c r="H358" s="109"/>
      <c r="I358" s="105"/>
      <c r="J358" s="105"/>
      <c r="L358" s="90"/>
    </row>
    <row r="359" spans="5:12" x14ac:dyDescent="0.2">
      <c r="E359" s="108"/>
      <c r="F359" s="108"/>
      <c r="G359" s="108"/>
      <c r="H359" s="109"/>
      <c r="I359" s="105"/>
      <c r="J359" s="105"/>
      <c r="L359" s="90"/>
    </row>
    <row r="360" spans="5:12" x14ac:dyDescent="0.2">
      <c r="E360" s="108"/>
      <c r="F360" s="108"/>
      <c r="G360" s="108"/>
      <c r="H360" s="109"/>
      <c r="I360" s="105"/>
      <c r="J360" s="105"/>
      <c r="L360" s="90"/>
    </row>
    <row r="361" spans="5:12" x14ac:dyDescent="0.2">
      <c r="E361" s="108"/>
      <c r="F361" s="108"/>
      <c r="G361" s="108"/>
      <c r="H361" s="109"/>
      <c r="I361" s="105"/>
      <c r="J361" s="105"/>
      <c r="L361" s="90"/>
    </row>
    <row r="362" spans="5:12" x14ac:dyDescent="0.2">
      <c r="E362" s="108"/>
      <c r="F362" s="108"/>
      <c r="G362" s="108"/>
      <c r="H362" s="109"/>
      <c r="I362" s="105"/>
      <c r="J362" s="105"/>
      <c r="L362" s="90"/>
    </row>
    <row r="363" spans="5:12" x14ac:dyDescent="0.2">
      <c r="E363" s="108"/>
      <c r="F363" s="108"/>
      <c r="G363" s="108"/>
      <c r="H363" s="109"/>
      <c r="I363" s="105"/>
      <c r="J363" s="105"/>
      <c r="L363" s="90"/>
    </row>
    <row r="364" spans="5:12" x14ac:dyDescent="0.2">
      <c r="E364" s="108"/>
      <c r="F364" s="108"/>
      <c r="G364" s="108"/>
      <c r="H364" s="109"/>
      <c r="I364" s="105"/>
      <c r="J364" s="105"/>
      <c r="L364" s="90"/>
    </row>
    <row r="365" spans="5:12" x14ac:dyDescent="0.2">
      <c r="E365" s="108"/>
      <c r="F365" s="108"/>
      <c r="G365" s="108"/>
      <c r="H365" s="109"/>
      <c r="I365" s="105"/>
      <c r="J365" s="105"/>
      <c r="L365" s="90"/>
    </row>
    <row r="366" spans="5:12" x14ac:dyDescent="0.2">
      <c r="E366" s="108"/>
      <c r="F366" s="108"/>
      <c r="G366" s="108"/>
      <c r="H366" s="109"/>
      <c r="I366" s="105"/>
      <c r="J366" s="105"/>
      <c r="L366" s="90"/>
    </row>
    <row r="367" spans="5:12" x14ac:dyDescent="0.2">
      <c r="E367" s="108"/>
      <c r="F367" s="108"/>
      <c r="G367" s="108"/>
      <c r="H367" s="109"/>
      <c r="I367" s="105"/>
      <c r="J367" s="105"/>
      <c r="L367" s="90"/>
    </row>
    <row r="368" spans="5:12" x14ac:dyDescent="0.2">
      <c r="E368" s="108"/>
      <c r="F368" s="108"/>
      <c r="G368" s="108"/>
      <c r="H368" s="109"/>
      <c r="I368" s="105"/>
      <c r="J368" s="105"/>
      <c r="L368" s="90"/>
    </row>
    <row r="369" spans="5:12" x14ac:dyDescent="0.2">
      <c r="E369" s="108"/>
      <c r="F369" s="108"/>
      <c r="G369" s="108"/>
      <c r="H369" s="109"/>
      <c r="I369" s="105"/>
      <c r="J369" s="105"/>
      <c r="L369" s="90"/>
    </row>
    <row r="370" spans="5:12" x14ac:dyDescent="0.2">
      <c r="E370" s="108"/>
      <c r="F370" s="108"/>
      <c r="G370" s="108"/>
      <c r="H370" s="109"/>
      <c r="I370" s="105"/>
      <c r="J370" s="105"/>
      <c r="L370" s="90"/>
    </row>
    <row r="371" spans="5:12" x14ac:dyDescent="0.2">
      <c r="E371" s="108"/>
      <c r="F371" s="108"/>
      <c r="G371" s="108"/>
      <c r="H371" s="109"/>
      <c r="I371" s="105"/>
      <c r="J371" s="105"/>
      <c r="L371" s="90"/>
    </row>
    <row r="372" spans="5:12" x14ac:dyDescent="0.2">
      <c r="E372" s="108"/>
      <c r="F372" s="108"/>
      <c r="G372" s="108"/>
      <c r="H372" s="109"/>
      <c r="I372" s="105"/>
      <c r="J372" s="105"/>
      <c r="L372" s="90"/>
    </row>
    <row r="373" spans="5:12" x14ac:dyDescent="0.2">
      <c r="E373" s="108"/>
      <c r="F373" s="108"/>
      <c r="G373" s="108"/>
      <c r="H373" s="109"/>
      <c r="I373" s="105"/>
      <c r="J373" s="105"/>
      <c r="L373" s="90"/>
    </row>
    <row r="374" spans="5:12" x14ac:dyDescent="0.2">
      <c r="E374" s="108"/>
      <c r="F374" s="108"/>
      <c r="G374" s="108"/>
      <c r="H374" s="109"/>
      <c r="I374" s="105"/>
      <c r="J374" s="105"/>
      <c r="L374" s="90"/>
    </row>
    <row r="375" spans="5:12" x14ac:dyDescent="0.2">
      <c r="E375" s="108"/>
      <c r="F375" s="108"/>
      <c r="G375" s="108"/>
      <c r="H375" s="109"/>
      <c r="I375" s="105"/>
      <c r="J375" s="105"/>
      <c r="L375" s="90"/>
    </row>
    <row r="376" spans="5:12" x14ac:dyDescent="0.2">
      <c r="E376" s="108"/>
      <c r="F376" s="108"/>
      <c r="G376" s="108"/>
      <c r="H376" s="109"/>
      <c r="I376" s="105"/>
      <c r="J376" s="105"/>
      <c r="L376" s="90"/>
    </row>
    <row r="377" spans="5:12" x14ac:dyDescent="0.2">
      <c r="E377" s="108"/>
      <c r="F377" s="108"/>
      <c r="G377" s="108"/>
      <c r="H377" s="109"/>
      <c r="I377" s="105"/>
      <c r="J377" s="105"/>
      <c r="L377" s="90"/>
    </row>
    <row r="378" spans="5:12" x14ac:dyDescent="0.2">
      <c r="E378" s="108"/>
      <c r="F378" s="108"/>
      <c r="G378" s="108"/>
      <c r="H378" s="109"/>
      <c r="I378" s="105"/>
      <c r="J378" s="105"/>
      <c r="L378" s="90"/>
    </row>
    <row r="379" spans="5:12" x14ac:dyDescent="0.2">
      <c r="E379" s="108"/>
      <c r="F379" s="108"/>
      <c r="G379" s="108"/>
      <c r="H379" s="109"/>
      <c r="I379" s="105"/>
      <c r="J379" s="105"/>
      <c r="L379" s="90"/>
    </row>
    <row r="380" spans="5:12" x14ac:dyDescent="0.2">
      <c r="E380" s="108"/>
      <c r="F380" s="108"/>
      <c r="G380" s="108"/>
      <c r="H380" s="109"/>
      <c r="I380" s="105"/>
      <c r="J380" s="105"/>
      <c r="L380" s="90"/>
    </row>
    <row r="381" spans="5:12" x14ac:dyDescent="0.2">
      <c r="E381" s="108"/>
      <c r="F381" s="108"/>
      <c r="G381" s="108"/>
      <c r="H381" s="109"/>
      <c r="I381" s="105"/>
      <c r="J381" s="105"/>
      <c r="L381" s="90"/>
    </row>
    <row r="382" spans="5:12" x14ac:dyDescent="0.2">
      <c r="E382" s="108"/>
      <c r="F382" s="108"/>
      <c r="G382" s="108"/>
      <c r="H382" s="109"/>
      <c r="I382" s="105"/>
      <c r="J382" s="105"/>
      <c r="L382" s="90"/>
    </row>
    <row r="383" spans="5:12" x14ac:dyDescent="0.2">
      <c r="E383" s="108"/>
      <c r="F383" s="108"/>
      <c r="G383" s="108"/>
      <c r="H383" s="109"/>
      <c r="I383" s="105"/>
      <c r="J383" s="105"/>
      <c r="L383" s="90"/>
    </row>
    <row r="384" spans="5:12" x14ac:dyDescent="0.2">
      <c r="E384" s="108"/>
      <c r="F384" s="108"/>
      <c r="G384" s="108"/>
      <c r="H384" s="109"/>
      <c r="I384" s="105"/>
      <c r="J384" s="105"/>
      <c r="L384" s="90"/>
    </row>
    <row r="385" spans="5:12" x14ac:dyDescent="0.2">
      <c r="E385" s="108"/>
      <c r="F385" s="108"/>
      <c r="G385" s="108"/>
      <c r="H385" s="109"/>
      <c r="I385" s="105"/>
      <c r="J385" s="105"/>
      <c r="L385" s="90"/>
    </row>
    <row r="386" spans="5:12" x14ac:dyDescent="0.2">
      <c r="E386" s="108"/>
      <c r="F386" s="108"/>
      <c r="G386" s="108"/>
      <c r="H386" s="109"/>
      <c r="I386" s="105"/>
      <c r="J386" s="105"/>
      <c r="L386" s="90"/>
    </row>
    <row r="387" spans="5:12" x14ac:dyDescent="0.2">
      <c r="E387" s="108"/>
      <c r="F387" s="108"/>
      <c r="G387" s="108"/>
      <c r="H387" s="109"/>
      <c r="I387" s="105"/>
      <c r="J387" s="105"/>
      <c r="L387" s="90"/>
    </row>
    <row r="388" spans="5:12" x14ac:dyDescent="0.2">
      <c r="E388" s="108"/>
      <c r="F388" s="108"/>
      <c r="G388" s="108"/>
      <c r="H388" s="109"/>
      <c r="I388" s="105"/>
      <c r="J388" s="105"/>
      <c r="L388" s="90"/>
    </row>
    <row r="389" spans="5:12" x14ac:dyDescent="0.2">
      <c r="E389" s="108"/>
      <c r="F389" s="108"/>
      <c r="G389" s="108"/>
      <c r="H389" s="109"/>
      <c r="I389" s="105"/>
      <c r="J389" s="105"/>
      <c r="L389" s="90"/>
    </row>
    <row r="390" spans="5:12" x14ac:dyDescent="0.2">
      <c r="E390" s="108"/>
      <c r="F390" s="108"/>
      <c r="G390" s="108"/>
      <c r="H390" s="109"/>
      <c r="I390" s="105"/>
      <c r="J390" s="105"/>
      <c r="L390" s="90"/>
    </row>
    <row r="391" spans="5:12" x14ac:dyDescent="0.2">
      <c r="E391" s="108"/>
      <c r="F391" s="108"/>
      <c r="G391" s="108"/>
      <c r="H391" s="109"/>
      <c r="I391" s="105"/>
      <c r="J391" s="105"/>
      <c r="L391" s="90"/>
    </row>
    <row r="392" spans="5:12" x14ac:dyDescent="0.2">
      <c r="E392" s="108"/>
      <c r="F392" s="108"/>
      <c r="G392" s="108"/>
      <c r="H392" s="109"/>
      <c r="I392" s="105"/>
      <c r="J392" s="105"/>
      <c r="L392" s="90"/>
    </row>
    <row r="393" spans="5:12" x14ac:dyDescent="0.2">
      <c r="E393" s="108"/>
      <c r="F393" s="108"/>
      <c r="G393" s="108"/>
      <c r="H393" s="109"/>
      <c r="I393" s="105"/>
      <c r="J393" s="105"/>
      <c r="L393" s="90"/>
    </row>
    <row r="394" spans="5:12" x14ac:dyDescent="0.2">
      <c r="E394" s="108"/>
      <c r="F394" s="108"/>
      <c r="G394" s="108"/>
      <c r="H394" s="109"/>
      <c r="I394" s="105"/>
      <c r="J394" s="105"/>
      <c r="L394" s="90"/>
    </row>
    <row r="395" spans="5:12" x14ac:dyDescent="0.2">
      <c r="E395" s="108"/>
      <c r="F395" s="108"/>
      <c r="G395" s="108"/>
      <c r="H395" s="109"/>
      <c r="I395" s="105"/>
      <c r="J395" s="105"/>
      <c r="L395" s="90"/>
    </row>
    <row r="396" spans="5:12" x14ac:dyDescent="0.2">
      <c r="E396" s="108"/>
      <c r="F396" s="108"/>
      <c r="G396" s="108"/>
      <c r="H396" s="109"/>
      <c r="I396" s="105"/>
      <c r="J396" s="105"/>
      <c r="L396" s="90"/>
    </row>
    <row r="397" spans="5:12" x14ac:dyDescent="0.2">
      <c r="E397" s="108"/>
      <c r="F397" s="108"/>
      <c r="G397" s="108"/>
      <c r="H397" s="109"/>
      <c r="I397" s="105"/>
      <c r="J397" s="105"/>
      <c r="L397" s="90"/>
    </row>
    <row r="398" spans="5:12" x14ac:dyDescent="0.2">
      <c r="E398" s="108"/>
      <c r="F398" s="108"/>
      <c r="G398" s="108"/>
      <c r="H398" s="109"/>
      <c r="I398" s="105"/>
      <c r="J398" s="105"/>
      <c r="L398" s="90"/>
    </row>
    <row r="399" spans="5:12" x14ac:dyDescent="0.2">
      <c r="E399" s="108"/>
      <c r="F399" s="108"/>
      <c r="G399" s="108"/>
      <c r="H399" s="109"/>
      <c r="I399" s="105"/>
      <c r="J399" s="105"/>
      <c r="L399" s="90"/>
    </row>
    <row r="400" spans="5:12" x14ac:dyDescent="0.2">
      <c r="E400" s="108"/>
      <c r="F400" s="108"/>
      <c r="G400" s="108"/>
      <c r="H400" s="109"/>
      <c r="I400" s="105"/>
      <c r="J400" s="105"/>
      <c r="L400" s="90"/>
    </row>
    <row r="401" spans="5:12" x14ac:dyDescent="0.2">
      <c r="E401" s="108"/>
      <c r="F401" s="108"/>
      <c r="G401" s="108"/>
      <c r="H401" s="109"/>
      <c r="I401" s="105"/>
      <c r="J401" s="105"/>
      <c r="L401" s="90"/>
    </row>
    <row r="402" spans="5:12" x14ac:dyDescent="0.2">
      <c r="E402" s="108"/>
      <c r="F402" s="108"/>
      <c r="G402" s="108"/>
      <c r="H402" s="109"/>
      <c r="I402" s="105"/>
      <c r="J402" s="105"/>
      <c r="L402" s="90"/>
    </row>
    <row r="403" spans="5:12" x14ac:dyDescent="0.2">
      <c r="E403" s="108"/>
      <c r="F403" s="108"/>
      <c r="G403" s="108"/>
      <c r="H403" s="109"/>
      <c r="I403" s="105"/>
      <c r="J403" s="105"/>
      <c r="L403" s="90"/>
    </row>
    <row r="404" spans="5:12" x14ac:dyDescent="0.2">
      <c r="E404" s="108"/>
      <c r="F404" s="108"/>
      <c r="G404" s="108"/>
      <c r="H404" s="109"/>
      <c r="I404" s="105"/>
      <c r="J404" s="105"/>
      <c r="L404" s="90"/>
    </row>
    <row r="405" spans="5:12" x14ac:dyDescent="0.2">
      <c r="E405" s="108"/>
      <c r="F405" s="108"/>
      <c r="G405" s="108"/>
      <c r="H405" s="109"/>
      <c r="I405" s="105"/>
      <c r="J405" s="105"/>
      <c r="L405" s="90"/>
    </row>
    <row r="406" spans="5:12" x14ac:dyDescent="0.2">
      <c r="E406" s="108"/>
      <c r="F406" s="108"/>
      <c r="G406" s="108"/>
      <c r="H406" s="109"/>
      <c r="I406" s="105"/>
      <c r="J406" s="105"/>
      <c r="L406" s="90"/>
    </row>
    <row r="407" spans="5:12" x14ac:dyDescent="0.2">
      <c r="E407" s="108"/>
      <c r="F407" s="108"/>
      <c r="G407" s="108"/>
      <c r="H407" s="109"/>
      <c r="I407" s="105"/>
      <c r="J407" s="105"/>
      <c r="L407" s="90"/>
    </row>
    <row r="408" spans="5:12" x14ac:dyDescent="0.2">
      <c r="E408" s="108"/>
      <c r="F408" s="108"/>
      <c r="G408" s="108"/>
      <c r="H408" s="109"/>
      <c r="I408" s="105"/>
      <c r="J408" s="105"/>
      <c r="L408" s="90"/>
    </row>
    <row r="409" spans="5:12" x14ac:dyDescent="0.2">
      <c r="E409" s="108"/>
      <c r="F409" s="108"/>
      <c r="G409" s="108"/>
      <c r="H409" s="109"/>
      <c r="I409" s="105"/>
      <c r="J409" s="105"/>
      <c r="L409" s="90"/>
    </row>
    <row r="410" spans="5:12" x14ac:dyDescent="0.2">
      <c r="E410" s="108"/>
      <c r="F410" s="108"/>
      <c r="G410" s="108"/>
      <c r="H410" s="109"/>
      <c r="I410" s="105"/>
      <c r="J410" s="105"/>
      <c r="L410" s="90"/>
    </row>
    <row r="411" spans="5:12" x14ac:dyDescent="0.2">
      <c r="E411" s="108"/>
      <c r="F411" s="108"/>
      <c r="G411" s="108"/>
      <c r="H411" s="109"/>
      <c r="I411" s="105"/>
      <c r="J411" s="105"/>
      <c r="L411" s="90"/>
    </row>
    <row r="412" spans="5:12" x14ac:dyDescent="0.2">
      <c r="E412" s="108"/>
      <c r="F412" s="108"/>
      <c r="G412" s="108"/>
      <c r="H412" s="109"/>
      <c r="I412" s="105"/>
      <c r="J412" s="105"/>
      <c r="L412" s="90"/>
    </row>
    <row r="413" spans="5:12" x14ac:dyDescent="0.2">
      <c r="E413" s="108"/>
      <c r="F413" s="108"/>
      <c r="G413" s="108"/>
      <c r="H413" s="109"/>
      <c r="I413" s="105"/>
      <c r="J413" s="105"/>
      <c r="L413" s="90"/>
    </row>
    <row r="414" spans="5:12" x14ac:dyDescent="0.2">
      <c r="E414" s="108"/>
      <c r="F414" s="108"/>
      <c r="G414" s="108"/>
      <c r="H414" s="109"/>
      <c r="I414" s="105"/>
      <c r="J414" s="105"/>
      <c r="L414" s="90"/>
    </row>
    <row r="415" spans="5:12" x14ac:dyDescent="0.2">
      <c r="E415" s="108"/>
      <c r="F415" s="108"/>
      <c r="G415" s="108"/>
      <c r="H415" s="109"/>
      <c r="I415" s="105"/>
      <c r="J415" s="105"/>
      <c r="L415" s="90"/>
    </row>
    <row r="416" spans="5:12" x14ac:dyDescent="0.2">
      <c r="E416" s="108"/>
      <c r="F416" s="108"/>
      <c r="G416" s="108"/>
      <c r="H416" s="109"/>
      <c r="I416" s="105"/>
      <c r="J416" s="105"/>
      <c r="L416" s="90"/>
    </row>
    <row r="417" spans="5:12" x14ac:dyDescent="0.2">
      <c r="E417" s="108"/>
      <c r="F417" s="108"/>
      <c r="G417" s="108"/>
      <c r="H417" s="109"/>
      <c r="I417" s="105"/>
      <c r="J417" s="105"/>
      <c r="L417" s="90"/>
    </row>
    <row r="418" spans="5:12" x14ac:dyDescent="0.2">
      <c r="E418" s="108"/>
      <c r="F418" s="108"/>
      <c r="G418" s="108"/>
      <c r="H418" s="109"/>
      <c r="I418" s="105"/>
      <c r="J418" s="105"/>
      <c r="L418" s="90"/>
    </row>
    <row r="419" spans="5:12" x14ac:dyDescent="0.2">
      <c r="E419" s="108"/>
      <c r="F419" s="108"/>
      <c r="G419" s="108"/>
      <c r="H419" s="109"/>
      <c r="I419" s="105"/>
      <c r="J419" s="105"/>
      <c r="L419" s="90"/>
    </row>
    <row r="420" spans="5:12" x14ac:dyDescent="0.2">
      <c r="E420" s="108"/>
      <c r="F420" s="108"/>
      <c r="G420" s="108"/>
      <c r="H420" s="109"/>
      <c r="I420" s="105"/>
      <c r="J420" s="105"/>
      <c r="L420" s="90"/>
    </row>
    <row r="421" spans="5:12" x14ac:dyDescent="0.2">
      <c r="E421" s="108"/>
      <c r="F421" s="108"/>
      <c r="G421" s="108"/>
      <c r="H421" s="109"/>
      <c r="I421" s="105"/>
      <c r="J421" s="105"/>
      <c r="L421" s="90"/>
    </row>
    <row r="422" spans="5:12" x14ac:dyDescent="0.2">
      <c r="E422" s="108"/>
      <c r="F422" s="108"/>
      <c r="G422" s="108"/>
      <c r="H422" s="109"/>
      <c r="I422" s="105"/>
      <c r="J422" s="105"/>
      <c r="L422" s="90"/>
    </row>
    <row r="423" spans="5:12" x14ac:dyDescent="0.2">
      <c r="E423" s="108"/>
      <c r="F423" s="108"/>
      <c r="G423" s="108"/>
      <c r="H423" s="109"/>
      <c r="I423" s="105"/>
      <c r="J423" s="105"/>
      <c r="L423" s="90"/>
    </row>
    <row r="424" spans="5:12" x14ac:dyDescent="0.2">
      <c r="E424" s="108"/>
      <c r="F424" s="108"/>
      <c r="G424" s="108"/>
      <c r="H424" s="109"/>
      <c r="I424" s="105"/>
      <c r="J424" s="105"/>
      <c r="L424" s="90"/>
    </row>
    <row r="425" spans="5:12" x14ac:dyDescent="0.2">
      <c r="E425" s="108"/>
      <c r="F425" s="108"/>
      <c r="G425" s="108"/>
      <c r="H425" s="109"/>
      <c r="I425" s="105"/>
      <c r="J425" s="105"/>
      <c r="L425" s="90"/>
    </row>
    <row r="426" spans="5:12" x14ac:dyDescent="0.2">
      <c r="E426" s="108"/>
      <c r="F426" s="108"/>
      <c r="G426" s="108"/>
      <c r="H426" s="109"/>
      <c r="I426" s="105"/>
      <c r="J426" s="105"/>
      <c r="L426" s="90"/>
    </row>
    <row r="427" spans="5:12" x14ac:dyDescent="0.2">
      <c r="E427" s="108"/>
      <c r="F427" s="108"/>
      <c r="G427" s="108"/>
      <c r="H427" s="109"/>
      <c r="I427" s="105"/>
      <c r="J427" s="105"/>
      <c r="L427" s="90"/>
    </row>
    <row r="428" spans="5:12" x14ac:dyDescent="0.2">
      <c r="E428" s="108"/>
      <c r="F428" s="108"/>
      <c r="G428" s="108"/>
      <c r="H428" s="109"/>
      <c r="I428" s="105"/>
      <c r="J428" s="105"/>
      <c r="L428" s="90"/>
    </row>
    <row r="429" spans="5:12" x14ac:dyDescent="0.2">
      <c r="E429" s="108"/>
      <c r="F429" s="108"/>
      <c r="G429" s="108"/>
      <c r="H429" s="109"/>
      <c r="I429" s="105"/>
      <c r="J429" s="105"/>
      <c r="L429" s="90"/>
    </row>
    <row r="430" spans="5:12" x14ac:dyDescent="0.2">
      <c r="E430" s="108"/>
      <c r="F430" s="108"/>
      <c r="G430" s="108"/>
      <c r="H430" s="109"/>
      <c r="I430" s="105"/>
      <c r="J430" s="105"/>
      <c r="L430" s="90"/>
    </row>
    <row r="431" spans="5:12" x14ac:dyDescent="0.2">
      <c r="E431" s="108"/>
      <c r="F431" s="108"/>
      <c r="G431" s="108"/>
      <c r="H431" s="109"/>
      <c r="I431" s="105"/>
      <c r="J431" s="105"/>
      <c r="L431" s="90"/>
    </row>
    <row r="432" spans="5:12" x14ac:dyDescent="0.2">
      <c r="E432" s="108"/>
      <c r="F432" s="108"/>
      <c r="G432" s="108"/>
      <c r="H432" s="109"/>
      <c r="I432" s="105"/>
      <c r="J432" s="105"/>
      <c r="L432" s="90"/>
    </row>
    <row r="433" spans="5:12" x14ac:dyDescent="0.2">
      <c r="E433" s="108"/>
      <c r="F433" s="108"/>
      <c r="G433" s="108"/>
      <c r="H433" s="109"/>
      <c r="I433" s="105"/>
      <c r="J433" s="105"/>
      <c r="L433" s="90"/>
    </row>
    <row r="434" spans="5:12" x14ac:dyDescent="0.2">
      <c r="E434" s="108"/>
      <c r="F434" s="108"/>
      <c r="G434" s="108"/>
      <c r="H434" s="109"/>
      <c r="I434" s="105"/>
      <c r="J434" s="105"/>
      <c r="L434" s="90"/>
    </row>
    <row r="435" spans="5:12" x14ac:dyDescent="0.2">
      <c r="E435" s="108"/>
      <c r="F435" s="108"/>
      <c r="G435" s="108"/>
      <c r="H435" s="109"/>
      <c r="I435" s="105"/>
      <c r="J435" s="105"/>
      <c r="L435" s="90"/>
    </row>
    <row r="436" spans="5:12" x14ac:dyDescent="0.2">
      <c r="E436" s="108"/>
      <c r="F436" s="108"/>
      <c r="G436" s="108"/>
      <c r="H436" s="109"/>
      <c r="I436" s="105"/>
      <c r="J436" s="105"/>
      <c r="L436" s="90"/>
    </row>
    <row r="437" spans="5:12" x14ac:dyDescent="0.2">
      <c r="E437" s="108"/>
      <c r="F437" s="108"/>
      <c r="G437" s="108"/>
      <c r="H437" s="109"/>
      <c r="I437" s="105"/>
      <c r="J437" s="105"/>
      <c r="L437" s="90"/>
    </row>
    <row r="438" spans="5:12" x14ac:dyDescent="0.2">
      <c r="E438" s="108"/>
      <c r="F438" s="108"/>
      <c r="G438" s="108"/>
      <c r="H438" s="109"/>
      <c r="I438" s="105"/>
      <c r="J438" s="105"/>
      <c r="L438" s="90"/>
    </row>
    <row r="439" spans="5:12" x14ac:dyDescent="0.2">
      <c r="E439" s="108"/>
      <c r="F439" s="108"/>
      <c r="G439" s="108"/>
      <c r="H439" s="109"/>
      <c r="I439" s="105"/>
      <c r="J439" s="105"/>
      <c r="L439" s="90"/>
    </row>
    <row r="440" spans="5:12" x14ac:dyDescent="0.2">
      <c r="E440" s="108"/>
      <c r="F440" s="108"/>
      <c r="G440" s="108"/>
      <c r="H440" s="109"/>
      <c r="I440" s="105"/>
      <c r="J440" s="105"/>
      <c r="L440" s="90"/>
    </row>
    <row r="441" spans="5:12" x14ac:dyDescent="0.2">
      <c r="E441" s="108"/>
      <c r="F441" s="108"/>
      <c r="G441" s="108"/>
      <c r="H441" s="109"/>
      <c r="I441" s="105"/>
      <c r="J441" s="105"/>
      <c r="L441" s="90"/>
    </row>
    <row r="442" spans="5:12" x14ac:dyDescent="0.2">
      <c r="E442" s="108"/>
      <c r="F442" s="108"/>
      <c r="G442" s="108"/>
      <c r="H442" s="109"/>
      <c r="I442" s="105"/>
      <c r="J442" s="105"/>
      <c r="L442" s="90"/>
    </row>
    <row r="443" spans="5:12" x14ac:dyDescent="0.2">
      <c r="E443" s="108"/>
      <c r="F443" s="108"/>
      <c r="G443" s="108"/>
      <c r="H443" s="109"/>
      <c r="I443" s="105"/>
      <c r="J443" s="105"/>
      <c r="L443" s="90"/>
    </row>
    <row r="444" spans="5:12" x14ac:dyDescent="0.2">
      <c r="E444" s="108"/>
      <c r="F444" s="108"/>
      <c r="G444" s="108"/>
      <c r="H444" s="109"/>
      <c r="I444" s="105"/>
      <c r="J444" s="105"/>
      <c r="L444" s="90"/>
    </row>
    <row r="445" spans="5:12" x14ac:dyDescent="0.2">
      <c r="E445" s="108"/>
      <c r="F445" s="108"/>
      <c r="G445" s="108"/>
      <c r="H445" s="109"/>
      <c r="I445" s="105"/>
      <c r="J445" s="105"/>
      <c r="L445" s="90"/>
    </row>
    <row r="446" spans="5:12" x14ac:dyDescent="0.2">
      <c r="E446" s="108"/>
      <c r="F446" s="108"/>
      <c r="G446" s="108"/>
      <c r="H446" s="109"/>
      <c r="I446" s="105"/>
      <c r="J446" s="105"/>
      <c r="L446" s="90"/>
    </row>
    <row r="447" spans="5:12" x14ac:dyDescent="0.2">
      <c r="E447" s="108"/>
      <c r="F447" s="108"/>
      <c r="G447" s="108"/>
      <c r="H447" s="109"/>
      <c r="I447" s="105"/>
      <c r="J447" s="105"/>
      <c r="L447" s="90"/>
    </row>
    <row r="448" spans="5:12" x14ac:dyDescent="0.2">
      <c r="E448" s="108"/>
      <c r="F448" s="108"/>
      <c r="G448" s="108"/>
      <c r="H448" s="109"/>
      <c r="I448" s="105"/>
      <c r="J448" s="105"/>
      <c r="L448" s="90"/>
    </row>
    <row r="449" spans="5:12" x14ac:dyDescent="0.2">
      <c r="E449" s="108"/>
      <c r="F449" s="108"/>
      <c r="G449" s="108"/>
      <c r="H449" s="109"/>
      <c r="I449" s="105"/>
      <c r="J449" s="105"/>
      <c r="L449" s="90"/>
    </row>
    <row r="450" spans="5:12" x14ac:dyDescent="0.2">
      <c r="E450" s="108"/>
      <c r="F450" s="108"/>
      <c r="G450" s="108"/>
      <c r="H450" s="109"/>
      <c r="I450" s="105"/>
      <c r="J450" s="105"/>
      <c r="L450" s="90"/>
    </row>
    <row r="451" spans="5:12" x14ac:dyDescent="0.2">
      <c r="E451" s="108"/>
      <c r="F451" s="108"/>
      <c r="G451" s="108"/>
      <c r="H451" s="109"/>
      <c r="I451" s="105"/>
      <c r="J451" s="105"/>
      <c r="L451" s="90"/>
    </row>
    <row r="452" spans="5:12" x14ac:dyDescent="0.2">
      <c r="E452" s="108"/>
      <c r="F452" s="108"/>
      <c r="G452" s="108"/>
      <c r="H452" s="109"/>
      <c r="I452" s="105"/>
      <c r="J452" s="105"/>
      <c r="L452" s="90"/>
    </row>
    <row r="453" spans="5:12" x14ac:dyDescent="0.2">
      <c r="E453" s="108"/>
      <c r="F453" s="108"/>
      <c r="G453" s="108"/>
      <c r="H453" s="109"/>
      <c r="I453" s="105"/>
      <c r="J453" s="105"/>
      <c r="L453" s="90"/>
    </row>
    <row r="454" spans="5:12" x14ac:dyDescent="0.2">
      <c r="E454" s="108"/>
      <c r="F454" s="108"/>
      <c r="G454" s="108"/>
      <c r="H454" s="109"/>
      <c r="I454" s="105"/>
      <c r="J454" s="105"/>
      <c r="L454" s="90"/>
    </row>
    <row r="455" spans="5:12" x14ac:dyDescent="0.2">
      <c r="E455" s="108"/>
      <c r="F455" s="108"/>
      <c r="G455" s="108"/>
      <c r="H455" s="109"/>
      <c r="I455" s="105"/>
      <c r="J455" s="105"/>
      <c r="L455" s="90"/>
    </row>
    <row r="456" spans="5:12" x14ac:dyDescent="0.2">
      <c r="E456" s="108"/>
      <c r="F456" s="108"/>
      <c r="G456" s="108"/>
      <c r="H456" s="109"/>
      <c r="I456" s="105"/>
      <c r="J456" s="105"/>
      <c r="L456" s="90"/>
    </row>
    <row r="457" spans="5:12" x14ac:dyDescent="0.2">
      <c r="E457" s="108"/>
      <c r="F457" s="108"/>
      <c r="G457" s="108"/>
      <c r="H457" s="109"/>
      <c r="I457" s="105"/>
      <c r="J457" s="105"/>
      <c r="L457" s="90"/>
    </row>
    <row r="458" spans="5:12" x14ac:dyDescent="0.2">
      <c r="E458" s="108"/>
      <c r="F458" s="108"/>
      <c r="G458" s="108"/>
      <c r="H458" s="109"/>
      <c r="I458" s="105"/>
      <c r="J458" s="105"/>
      <c r="L458" s="90"/>
    </row>
    <row r="459" spans="5:12" x14ac:dyDescent="0.2">
      <c r="E459" s="108"/>
      <c r="F459" s="108"/>
      <c r="G459" s="108"/>
      <c r="H459" s="109"/>
      <c r="I459" s="105"/>
      <c r="J459" s="105"/>
      <c r="L459" s="90"/>
    </row>
    <row r="460" spans="5:12" x14ac:dyDescent="0.2">
      <c r="E460" s="108"/>
      <c r="F460" s="108"/>
      <c r="G460" s="108"/>
      <c r="H460" s="109"/>
      <c r="I460" s="105"/>
      <c r="J460" s="105"/>
      <c r="L460" s="90"/>
    </row>
    <row r="461" spans="5:12" x14ac:dyDescent="0.2">
      <c r="E461" s="108"/>
      <c r="F461" s="108"/>
      <c r="G461" s="108"/>
      <c r="H461" s="109"/>
      <c r="I461" s="105"/>
      <c r="J461" s="105"/>
      <c r="L461" s="90"/>
    </row>
    <row r="462" spans="5:12" x14ac:dyDescent="0.2">
      <c r="E462" s="108"/>
      <c r="F462" s="108"/>
      <c r="G462" s="108"/>
      <c r="H462" s="109"/>
      <c r="I462" s="105"/>
      <c r="J462" s="105"/>
      <c r="L462" s="90"/>
    </row>
    <row r="463" spans="5:12" x14ac:dyDescent="0.2">
      <c r="E463" s="108"/>
      <c r="F463" s="108"/>
      <c r="G463" s="108"/>
      <c r="H463" s="109"/>
      <c r="I463" s="105"/>
      <c r="J463" s="105"/>
      <c r="L463" s="90"/>
    </row>
    <row r="464" spans="5:12" x14ac:dyDescent="0.2">
      <c r="E464" s="108"/>
      <c r="F464" s="108"/>
      <c r="G464" s="108"/>
      <c r="H464" s="109"/>
      <c r="I464" s="105"/>
      <c r="J464" s="105"/>
      <c r="L464" s="90"/>
    </row>
    <row r="465" spans="5:12" x14ac:dyDescent="0.2">
      <c r="E465" s="108"/>
      <c r="F465" s="108"/>
      <c r="G465" s="108"/>
      <c r="H465" s="109"/>
      <c r="I465" s="105"/>
      <c r="J465" s="105"/>
      <c r="L465" s="90"/>
    </row>
    <row r="466" spans="5:12" x14ac:dyDescent="0.2">
      <c r="E466" s="108"/>
      <c r="F466" s="108"/>
      <c r="G466" s="108"/>
      <c r="H466" s="109"/>
      <c r="I466" s="105"/>
      <c r="J466" s="105"/>
      <c r="L466" s="90"/>
    </row>
    <row r="467" spans="5:12" x14ac:dyDescent="0.2">
      <c r="E467" s="108"/>
      <c r="F467" s="108"/>
      <c r="G467" s="108"/>
      <c r="H467" s="109"/>
      <c r="I467" s="105"/>
      <c r="J467" s="105"/>
      <c r="L467" s="90"/>
    </row>
    <row r="468" spans="5:12" x14ac:dyDescent="0.2">
      <c r="E468" s="108"/>
      <c r="F468" s="108"/>
      <c r="G468" s="108"/>
      <c r="H468" s="109"/>
      <c r="I468" s="105"/>
      <c r="J468" s="105"/>
      <c r="L468" s="90"/>
    </row>
    <row r="469" spans="5:12" x14ac:dyDescent="0.2">
      <c r="E469" s="108"/>
      <c r="F469" s="108"/>
      <c r="G469" s="108"/>
      <c r="H469" s="109"/>
      <c r="I469" s="105"/>
      <c r="J469" s="105"/>
      <c r="L469" s="90"/>
    </row>
    <row r="470" spans="5:12" x14ac:dyDescent="0.2">
      <c r="E470" s="108"/>
      <c r="F470" s="108"/>
      <c r="G470" s="108"/>
      <c r="H470" s="109"/>
      <c r="I470" s="105"/>
      <c r="J470" s="105"/>
      <c r="L470" s="90"/>
    </row>
    <row r="471" spans="5:12" x14ac:dyDescent="0.2">
      <c r="E471" s="108"/>
      <c r="F471" s="108"/>
      <c r="G471" s="108"/>
      <c r="H471" s="109"/>
      <c r="I471" s="105"/>
      <c r="J471" s="105"/>
      <c r="L471" s="90"/>
    </row>
    <row r="472" spans="5:12" x14ac:dyDescent="0.2">
      <c r="E472" s="108"/>
      <c r="F472" s="108"/>
      <c r="G472" s="108"/>
      <c r="H472" s="109"/>
      <c r="I472" s="105"/>
      <c r="J472" s="105"/>
      <c r="L472" s="90"/>
    </row>
    <row r="473" spans="5:12" x14ac:dyDescent="0.2">
      <c r="E473" s="108"/>
      <c r="F473" s="108"/>
      <c r="G473" s="108"/>
      <c r="H473" s="109"/>
      <c r="I473" s="105"/>
      <c r="J473" s="105"/>
      <c r="L473" s="90"/>
    </row>
    <row r="474" spans="5:12" x14ac:dyDescent="0.2">
      <c r="E474" s="108"/>
      <c r="F474" s="108"/>
      <c r="G474" s="108"/>
      <c r="H474" s="109"/>
      <c r="I474" s="105"/>
      <c r="J474" s="105"/>
      <c r="L474" s="90"/>
    </row>
    <row r="475" spans="5:12" x14ac:dyDescent="0.2">
      <c r="E475" s="108"/>
      <c r="F475" s="108"/>
      <c r="G475" s="108"/>
      <c r="H475" s="109"/>
      <c r="I475" s="105"/>
      <c r="J475" s="105"/>
      <c r="L475" s="90"/>
    </row>
    <row r="476" spans="5:12" x14ac:dyDescent="0.2">
      <c r="E476" s="108"/>
      <c r="F476" s="108"/>
      <c r="G476" s="108"/>
      <c r="H476" s="109"/>
      <c r="I476" s="105"/>
      <c r="J476" s="105"/>
      <c r="L476" s="90"/>
    </row>
    <row r="477" spans="5:12" x14ac:dyDescent="0.2">
      <c r="E477" s="108"/>
      <c r="F477" s="108"/>
      <c r="G477" s="108"/>
      <c r="H477" s="109"/>
      <c r="I477" s="105"/>
      <c r="J477" s="105"/>
      <c r="L477" s="90"/>
    </row>
    <row r="478" spans="5:12" x14ac:dyDescent="0.2">
      <c r="E478" s="108"/>
      <c r="F478" s="108"/>
      <c r="G478" s="108"/>
      <c r="H478" s="109"/>
      <c r="I478" s="105"/>
      <c r="J478" s="105"/>
      <c r="L478" s="90"/>
    </row>
    <row r="479" spans="5:12" x14ac:dyDescent="0.2">
      <c r="E479" s="108"/>
      <c r="F479" s="108"/>
      <c r="G479" s="108"/>
      <c r="H479" s="109"/>
      <c r="I479" s="105"/>
      <c r="J479" s="105"/>
      <c r="L479" s="90"/>
    </row>
    <row r="480" spans="5:12" x14ac:dyDescent="0.2">
      <c r="E480" s="108"/>
      <c r="F480" s="108"/>
      <c r="G480" s="108"/>
      <c r="H480" s="109"/>
      <c r="I480" s="105"/>
      <c r="J480" s="105"/>
      <c r="L480" s="90"/>
    </row>
    <row r="481" spans="5:12" x14ac:dyDescent="0.2">
      <c r="E481" s="108"/>
      <c r="F481" s="108"/>
      <c r="G481" s="108"/>
      <c r="H481" s="109"/>
      <c r="I481" s="105"/>
      <c r="J481" s="105"/>
      <c r="L481" s="90"/>
    </row>
    <row r="482" spans="5:12" x14ac:dyDescent="0.2">
      <c r="E482" s="108"/>
      <c r="F482" s="108"/>
      <c r="G482" s="108"/>
      <c r="H482" s="109"/>
      <c r="I482" s="105"/>
      <c r="J482" s="105"/>
      <c r="L482" s="90"/>
    </row>
    <row r="483" spans="5:12" x14ac:dyDescent="0.2">
      <c r="E483" s="108"/>
      <c r="F483" s="108"/>
      <c r="G483" s="108"/>
      <c r="H483" s="109"/>
      <c r="I483" s="105"/>
      <c r="J483" s="105"/>
      <c r="L483" s="90"/>
    </row>
    <row r="484" spans="5:12" x14ac:dyDescent="0.2">
      <c r="E484" s="108"/>
      <c r="F484" s="108"/>
      <c r="G484" s="108"/>
      <c r="H484" s="109"/>
      <c r="I484" s="105"/>
      <c r="J484" s="105"/>
      <c r="L484" s="90"/>
    </row>
    <row r="485" spans="5:12" x14ac:dyDescent="0.2">
      <c r="E485" s="108"/>
      <c r="F485" s="108"/>
      <c r="G485" s="108"/>
      <c r="H485" s="109"/>
      <c r="I485" s="105"/>
      <c r="J485" s="105"/>
      <c r="L485" s="90"/>
    </row>
    <row r="486" spans="5:12" x14ac:dyDescent="0.2">
      <c r="E486" s="108"/>
      <c r="F486" s="108"/>
      <c r="G486" s="108"/>
      <c r="H486" s="109"/>
      <c r="I486" s="105"/>
      <c r="J486" s="105"/>
      <c r="L486" s="90"/>
    </row>
    <row r="487" spans="5:12" x14ac:dyDescent="0.2">
      <c r="E487" s="108"/>
      <c r="F487" s="108"/>
      <c r="G487" s="108"/>
      <c r="H487" s="109"/>
      <c r="I487" s="105"/>
      <c r="J487" s="105"/>
      <c r="L487" s="90"/>
    </row>
    <row r="488" spans="5:12" x14ac:dyDescent="0.2">
      <c r="E488" s="108"/>
      <c r="F488" s="108"/>
      <c r="G488" s="108"/>
      <c r="H488" s="109"/>
      <c r="I488" s="105"/>
      <c r="J488" s="105"/>
      <c r="L488" s="90"/>
    </row>
    <row r="489" spans="5:12" x14ac:dyDescent="0.2">
      <c r="E489" s="108"/>
      <c r="F489" s="108"/>
      <c r="G489" s="108"/>
      <c r="H489" s="109"/>
      <c r="I489" s="105"/>
      <c r="J489" s="105"/>
      <c r="L489" s="90"/>
    </row>
    <row r="490" spans="5:12" x14ac:dyDescent="0.2">
      <c r="E490" s="108"/>
      <c r="F490" s="108"/>
      <c r="G490" s="108"/>
      <c r="H490" s="109"/>
      <c r="I490" s="105"/>
      <c r="J490" s="105"/>
      <c r="L490" s="90"/>
    </row>
    <row r="491" spans="5:12" x14ac:dyDescent="0.2">
      <c r="E491" s="108"/>
      <c r="F491" s="108"/>
      <c r="G491" s="108"/>
      <c r="H491" s="109"/>
      <c r="I491" s="105"/>
      <c r="J491" s="105"/>
      <c r="L491" s="90"/>
    </row>
    <row r="492" spans="5:12" x14ac:dyDescent="0.2">
      <c r="E492" s="108"/>
      <c r="F492" s="108"/>
      <c r="G492" s="108"/>
      <c r="H492" s="109"/>
      <c r="I492" s="105"/>
      <c r="J492" s="105"/>
      <c r="L492" s="90"/>
    </row>
    <row r="493" spans="5:12" x14ac:dyDescent="0.2">
      <c r="E493" s="108"/>
      <c r="F493" s="108"/>
      <c r="G493" s="108"/>
      <c r="H493" s="109"/>
      <c r="I493" s="105"/>
      <c r="J493" s="105"/>
      <c r="L493" s="90"/>
    </row>
    <row r="494" spans="5:12" x14ac:dyDescent="0.2">
      <c r="E494" s="108"/>
      <c r="F494" s="108"/>
      <c r="G494" s="108"/>
      <c r="H494" s="109"/>
      <c r="I494" s="105"/>
      <c r="J494" s="105"/>
      <c r="L494" s="90"/>
    </row>
    <row r="495" spans="5:12" x14ac:dyDescent="0.2">
      <c r="E495" s="108"/>
      <c r="F495" s="108"/>
      <c r="G495" s="108"/>
      <c r="H495" s="109"/>
      <c r="I495" s="105"/>
      <c r="J495" s="105"/>
      <c r="L495" s="90"/>
    </row>
    <row r="496" spans="5:12" x14ac:dyDescent="0.2">
      <c r="E496" s="108"/>
      <c r="F496" s="108"/>
      <c r="G496" s="108"/>
      <c r="H496" s="109"/>
      <c r="I496" s="105"/>
      <c r="J496" s="105"/>
      <c r="L496" s="90"/>
    </row>
    <row r="497" spans="5:12" x14ac:dyDescent="0.2">
      <c r="E497" s="108"/>
      <c r="F497" s="108"/>
      <c r="G497" s="108"/>
      <c r="H497" s="109"/>
      <c r="I497" s="105"/>
      <c r="J497" s="105"/>
      <c r="L497" s="90"/>
    </row>
    <row r="498" spans="5:12" x14ac:dyDescent="0.2">
      <c r="E498" s="108"/>
      <c r="F498" s="108"/>
      <c r="G498" s="108"/>
      <c r="H498" s="109"/>
      <c r="I498" s="105"/>
      <c r="J498" s="105"/>
      <c r="L498" s="90"/>
    </row>
    <row r="499" spans="5:12" x14ac:dyDescent="0.2">
      <c r="E499" s="108"/>
      <c r="F499" s="108"/>
      <c r="G499" s="108"/>
      <c r="H499" s="109"/>
      <c r="I499" s="105"/>
      <c r="J499" s="105"/>
      <c r="L499" s="90"/>
    </row>
    <row r="500" spans="5:12" x14ac:dyDescent="0.2">
      <c r="E500" s="108"/>
      <c r="F500" s="108"/>
      <c r="G500" s="108"/>
      <c r="H500" s="109"/>
      <c r="I500" s="105"/>
      <c r="J500" s="105"/>
      <c r="L500" s="90"/>
    </row>
    <row r="501" spans="5:12" x14ac:dyDescent="0.2">
      <c r="E501" s="108"/>
      <c r="F501" s="108"/>
      <c r="G501" s="108"/>
      <c r="H501" s="109"/>
      <c r="I501" s="105"/>
      <c r="J501" s="105"/>
      <c r="L501" s="90"/>
    </row>
    <row r="502" spans="5:12" x14ac:dyDescent="0.2">
      <c r="E502" s="108"/>
      <c r="F502" s="108"/>
      <c r="G502" s="108"/>
      <c r="H502" s="109"/>
      <c r="I502" s="105"/>
      <c r="J502" s="105"/>
      <c r="L502" s="90"/>
    </row>
    <row r="503" spans="5:12" x14ac:dyDescent="0.2">
      <c r="E503" s="108"/>
      <c r="F503" s="108"/>
      <c r="G503" s="108"/>
      <c r="H503" s="109"/>
      <c r="I503" s="105"/>
      <c r="J503" s="105"/>
      <c r="L503" s="90"/>
    </row>
    <row r="504" spans="5:12" x14ac:dyDescent="0.2">
      <c r="E504" s="108"/>
      <c r="F504" s="108"/>
      <c r="G504" s="108"/>
      <c r="H504" s="109"/>
      <c r="I504" s="105"/>
      <c r="J504" s="105"/>
      <c r="L504" s="90"/>
    </row>
    <row r="505" spans="5:12" x14ac:dyDescent="0.2">
      <c r="E505" s="108"/>
      <c r="F505" s="108"/>
      <c r="G505" s="108"/>
      <c r="H505" s="109"/>
      <c r="I505" s="105"/>
      <c r="J505" s="105"/>
      <c r="L505" s="90"/>
    </row>
    <row r="506" spans="5:12" x14ac:dyDescent="0.2">
      <c r="E506" s="108"/>
      <c r="F506" s="108"/>
      <c r="G506" s="108"/>
      <c r="H506" s="109"/>
      <c r="I506" s="105"/>
      <c r="J506" s="105"/>
      <c r="L506" s="90"/>
    </row>
    <row r="507" spans="5:12" x14ac:dyDescent="0.2">
      <c r="E507" s="108"/>
      <c r="F507" s="108"/>
      <c r="G507" s="108"/>
      <c r="H507" s="109"/>
      <c r="I507" s="105"/>
      <c r="J507" s="105"/>
      <c r="L507" s="90"/>
    </row>
    <row r="508" spans="5:12" x14ac:dyDescent="0.2">
      <c r="E508" s="108"/>
      <c r="F508" s="108"/>
      <c r="G508" s="108"/>
      <c r="H508" s="109"/>
      <c r="I508" s="105"/>
      <c r="J508" s="105"/>
      <c r="L508" s="90"/>
    </row>
    <row r="509" spans="5:12" x14ac:dyDescent="0.2">
      <c r="E509" s="108"/>
      <c r="F509" s="108"/>
      <c r="G509" s="108"/>
      <c r="H509" s="109"/>
      <c r="I509" s="105"/>
      <c r="J509" s="105"/>
      <c r="L509" s="90"/>
    </row>
    <row r="510" spans="5:12" x14ac:dyDescent="0.2">
      <c r="E510" s="108"/>
      <c r="F510" s="108"/>
      <c r="G510" s="108"/>
      <c r="H510" s="109"/>
      <c r="I510" s="105"/>
      <c r="J510" s="105"/>
      <c r="L510" s="90"/>
    </row>
    <row r="511" spans="5:12" x14ac:dyDescent="0.2">
      <c r="E511" s="108"/>
      <c r="F511" s="108"/>
      <c r="G511" s="108"/>
      <c r="H511" s="109"/>
      <c r="I511" s="105"/>
      <c r="J511" s="105"/>
      <c r="L511" s="90"/>
    </row>
    <row r="512" spans="5:12" x14ac:dyDescent="0.2">
      <c r="E512" s="108"/>
      <c r="F512" s="108"/>
      <c r="G512" s="108"/>
      <c r="H512" s="109"/>
      <c r="I512" s="105"/>
      <c r="J512" s="105"/>
      <c r="L512" s="90"/>
    </row>
    <row r="513" spans="5:12" x14ac:dyDescent="0.2">
      <c r="E513" s="108"/>
      <c r="F513" s="108"/>
      <c r="G513" s="108"/>
      <c r="H513" s="109"/>
      <c r="I513" s="105"/>
      <c r="J513" s="105"/>
      <c r="L513" s="90"/>
    </row>
    <row r="514" spans="5:12" x14ac:dyDescent="0.2">
      <c r="E514" s="108"/>
      <c r="F514" s="108"/>
      <c r="G514" s="108"/>
      <c r="H514" s="109"/>
      <c r="I514" s="105"/>
      <c r="J514" s="105"/>
      <c r="L514" s="90"/>
    </row>
    <row r="515" spans="5:12" x14ac:dyDescent="0.2">
      <c r="E515" s="108"/>
      <c r="F515" s="108"/>
      <c r="G515" s="108"/>
      <c r="H515" s="109"/>
      <c r="I515" s="105"/>
      <c r="J515" s="105"/>
      <c r="L515" s="90"/>
    </row>
    <row r="516" spans="5:12" x14ac:dyDescent="0.2">
      <c r="E516" s="108"/>
      <c r="F516" s="108"/>
      <c r="G516" s="108"/>
      <c r="H516" s="109"/>
      <c r="I516" s="105"/>
      <c r="J516" s="105"/>
      <c r="L516" s="90"/>
    </row>
    <row r="517" spans="5:12" x14ac:dyDescent="0.2">
      <c r="E517" s="108"/>
      <c r="F517" s="108"/>
      <c r="G517" s="108"/>
      <c r="H517" s="109"/>
      <c r="I517" s="105"/>
      <c r="J517" s="105"/>
      <c r="L517" s="90"/>
    </row>
    <row r="518" spans="5:12" x14ac:dyDescent="0.2">
      <c r="E518" s="108"/>
      <c r="F518" s="108"/>
      <c r="G518" s="108"/>
      <c r="H518" s="109"/>
      <c r="I518" s="105"/>
      <c r="J518" s="105"/>
      <c r="L518" s="90"/>
    </row>
    <row r="519" spans="5:12" x14ac:dyDescent="0.2">
      <c r="E519" s="108"/>
      <c r="F519" s="108"/>
      <c r="G519" s="108"/>
      <c r="H519" s="109"/>
      <c r="I519" s="105"/>
      <c r="J519" s="105"/>
      <c r="L519" s="90"/>
    </row>
    <row r="520" spans="5:12" x14ac:dyDescent="0.2">
      <c r="E520" s="108"/>
      <c r="F520" s="108"/>
      <c r="G520" s="108"/>
      <c r="H520" s="109"/>
      <c r="I520" s="105"/>
      <c r="J520" s="105"/>
      <c r="L520" s="90"/>
    </row>
    <row r="521" spans="5:12" x14ac:dyDescent="0.2">
      <c r="E521" s="108"/>
      <c r="F521" s="108"/>
      <c r="G521" s="108"/>
      <c r="H521" s="109"/>
      <c r="I521" s="105"/>
      <c r="J521" s="105"/>
      <c r="L521" s="90"/>
    </row>
    <row r="522" spans="5:12" x14ac:dyDescent="0.2">
      <c r="E522" s="108"/>
      <c r="F522" s="108"/>
      <c r="G522" s="108"/>
      <c r="H522" s="109"/>
      <c r="I522" s="105"/>
      <c r="J522" s="105"/>
      <c r="L522" s="90"/>
    </row>
    <row r="523" spans="5:12" x14ac:dyDescent="0.2">
      <c r="E523" s="108"/>
      <c r="F523" s="108"/>
      <c r="G523" s="108"/>
      <c r="H523" s="109"/>
      <c r="I523" s="105"/>
      <c r="J523" s="105"/>
      <c r="L523" s="90"/>
    </row>
    <row r="524" spans="5:12" x14ac:dyDescent="0.2">
      <c r="E524" s="108"/>
      <c r="F524" s="108"/>
      <c r="G524" s="108"/>
      <c r="H524" s="109"/>
      <c r="I524" s="105"/>
      <c r="J524" s="105"/>
      <c r="L524" s="90"/>
    </row>
    <row r="525" spans="5:12" x14ac:dyDescent="0.2">
      <c r="E525" s="108"/>
      <c r="F525" s="108"/>
      <c r="G525" s="108"/>
      <c r="H525" s="109"/>
      <c r="I525" s="105"/>
      <c r="J525" s="105"/>
      <c r="L525" s="90"/>
    </row>
    <row r="526" spans="5:12" x14ac:dyDescent="0.2">
      <c r="E526" s="108"/>
      <c r="F526" s="108"/>
      <c r="G526" s="108"/>
      <c r="H526" s="109"/>
      <c r="I526" s="105"/>
      <c r="J526" s="105"/>
      <c r="L526" s="90"/>
    </row>
    <row r="527" spans="5:12" x14ac:dyDescent="0.2">
      <c r="E527" s="108"/>
      <c r="F527" s="108"/>
      <c r="G527" s="108"/>
      <c r="H527" s="109"/>
      <c r="I527" s="105"/>
      <c r="J527" s="105"/>
      <c r="L527" s="90"/>
    </row>
    <row r="528" spans="5:12" x14ac:dyDescent="0.2">
      <c r="E528" s="108"/>
      <c r="F528" s="108"/>
      <c r="G528" s="108"/>
      <c r="H528" s="109"/>
      <c r="I528" s="105"/>
      <c r="J528" s="105"/>
      <c r="L528" s="90"/>
    </row>
    <row r="529" spans="5:12" x14ac:dyDescent="0.2">
      <c r="E529" s="108"/>
      <c r="F529" s="108"/>
      <c r="G529" s="108"/>
      <c r="H529" s="109"/>
      <c r="I529" s="105"/>
      <c r="J529" s="105"/>
      <c r="L529" s="90"/>
    </row>
    <row r="530" spans="5:12" x14ac:dyDescent="0.2">
      <c r="E530" s="108"/>
      <c r="F530" s="108"/>
      <c r="G530" s="108"/>
      <c r="H530" s="109"/>
      <c r="I530" s="105"/>
      <c r="J530" s="105"/>
      <c r="L530" s="90"/>
    </row>
    <row r="531" spans="5:12" x14ac:dyDescent="0.2">
      <c r="E531" s="108"/>
      <c r="F531" s="108"/>
      <c r="G531" s="108"/>
      <c r="H531" s="109"/>
      <c r="I531" s="105"/>
      <c r="J531" s="105"/>
      <c r="L531" s="90"/>
    </row>
    <row r="532" spans="5:12" x14ac:dyDescent="0.2">
      <c r="E532" s="108"/>
      <c r="F532" s="108"/>
      <c r="G532" s="108"/>
      <c r="H532" s="109"/>
      <c r="I532" s="105"/>
      <c r="J532" s="105"/>
      <c r="L532" s="90"/>
    </row>
    <row r="533" spans="5:12" x14ac:dyDescent="0.2">
      <c r="E533" s="108"/>
      <c r="F533" s="108"/>
      <c r="G533" s="108"/>
      <c r="H533" s="109"/>
      <c r="I533" s="105"/>
      <c r="J533" s="105"/>
      <c r="L533" s="90"/>
    </row>
    <row r="534" spans="5:12" x14ac:dyDescent="0.2">
      <c r="E534" s="108"/>
      <c r="F534" s="108"/>
      <c r="G534" s="108"/>
      <c r="H534" s="109"/>
      <c r="I534" s="105"/>
      <c r="J534" s="105"/>
      <c r="L534" s="90"/>
    </row>
    <row r="535" spans="5:12" x14ac:dyDescent="0.2">
      <c r="E535" s="108"/>
      <c r="F535" s="108"/>
      <c r="G535" s="108"/>
      <c r="H535" s="109"/>
      <c r="I535" s="105"/>
      <c r="J535" s="105"/>
      <c r="L535" s="90"/>
    </row>
    <row r="536" spans="5:12" x14ac:dyDescent="0.2">
      <c r="E536" s="108"/>
      <c r="F536" s="108"/>
      <c r="G536" s="108"/>
      <c r="H536" s="109"/>
      <c r="I536" s="105"/>
      <c r="J536" s="105"/>
      <c r="L536" s="90"/>
    </row>
    <row r="537" spans="5:12" x14ac:dyDescent="0.2">
      <c r="E537" s="108"/>
      <c r="F537" s="108"/>
      <c r="G537" s="108"/>
      <c r="H537" s="109"/>
      <c r="I537" s="105"/>
      <c r="J537" s="105"/>
      <c r="L537" s="90"/>
    </row>
    <row r="538" spans="5:12" x14ac:dyDescent="0.2">
      <c r="E538" s="108"/>
      <c r="F538" s="108"/>
      <c r="G538" s="108"/>
      <c r="H538" s="109"/>
      <c r="I538" s="105"/>
      <c r="J538" s="105"/>
      <c r="L538" s="90"/>
    </row>
    <row r="539" spans="5:12" x14ac:dyDescent="0.2">
      <c r="E539" s="108"/>
      <c r="F539" s="108"/>
      <c r="G539" s="108"/>
      <c r="H539" s="109"/>
      <c r="I539" s="105"/>
      <c r="J539" s="105"/>
      <c r="L539" s="90"/>
    </row>
    <row r="540" spans="5:12" x14ac:dyDescent="0.2">
      <c r="E540" s="108"/>
      <c r="F540" s="108"/>
      <c r="G540" s="108"/>
      <c r="H540" s="109"/>
      <c r="I540" s="105"/>
      <c r="J540" s="105"/>
      <c r="L540" s="90"/>
    </row>
    <row r="541" spans="5:12" x14ac:dyDescent="0.2">
      <c r="E541" s="108"/>
      <c r="F541" s="108"/>
      <c r="G541" s="108"/>
      <c r="H541" s="109"/>
      <c r="I541" s="105"/>
      <c r="J541" s="105"/>
      <c r="L541" s="90"/>
    </row>
    <row r="542" spans="5:12" x14ac:dyDescent="0.2">
      <c r="E542" s="108"/>
      <c r="F542" s="108"/>
      <c r="G542" s="108"/>
      <c r="H542" s="109"/>
      <c r="I542" s="105"/>
      <c r="J542" s="105"/>
      <c r="L542" s="90"/>
    </row>
    <row r="543" spans="5:12" x14ac:dyDescent="0.2">
      <c r="E543" s="108"/>
      <c r="F543" s="108"/>
      <c r="G543" s="108"/>
      <c r="H543" s="109"/>
      <c r="I543" s="105"/>
      <c r="J543" s="105"/>
      <c r="L543" s="90"/>
    </row>
    <row r="544" spans="5:12" x14ac:dyDescent="0.2">
      <c r="E544" s="108"/>
      <c r="F544" s="108"/>
      <c r="G544" s="108"/>
      <c r="H544" s="109"/>
      <c r="I544" s="105"/>
      <c r="J544" s="105"/>
      <c r="L544" s="90"/>
    </row>
    <row r="545" spans="5:12" x14ac:dyDescent="0.2">
      <c r="E545" s="108"/>
      <c r="F545" s="108"/>
      <c r="G545" s="108"/>
      <c r="H545" s="109"/>
      <c r="I545" s="105"/>
      <c r="J545" s="105"/>
      <c r="L545" s="90"/>
    </row>
    <row r="546" spans="5:12" x14ac:dyDescent="0.2">
      <c r="E546" s="108"/>
      <c r="F546" s="108"/>
      <c r="G546" s="108"/>
      <c r="H546" s="109"/>
      <c r="I546" s="105"/>
      <c r="J546" s="105"/>
      <c r="L546" s="90"/>
    </row>
    <row r="547" spans="5:12" x14ac:dyDescent="0.2">
      <c r="E547" s="108"/>
      <c r="F547" s="108"/>
      <c r="G547" s="108"/>
      <c r="H547" s="109"/>
      <c r="I547" s="105"/>
      <c r="J547" s="105"/>
      <c r="L547" s="90"/>
    </row>
    <row r="548" spans="5:12" x14ac:dyDescent="0.2">
      <c r="E548" s="108"/>
      <c r="F548" s="108"/>
      <c r="G548" s="108"/>
      <c r="H548" s="109"/>
      <c r="I548" s="105"/>
      <c r="J548" s="105"/>
      <c r="L548" s="90"/>
    </row>
    <row r="549" spans="5:12" x14ac:dyDescent="0.2">
      <c r="E549" s="108"/>
      <c r="F549" s="108"/>
      <c r="G549" s="108"/>
      <c r="H549" s="109"/>
      <c r="I549" s="105"/>
      <c r="J549" s="105"/>
      <c r="L549" s="90"/>
    </row>
    <row r="550" spans="5:12" x14ac:dyDescent="0.2">
      <c r="E550" s="108"/>
      <c r="F550" s="108"/>
      <c r="G550" s="108"/>
      <c r="H550" s="109"/>
      <c r="I550" s="105"/>
      <c r="J550" s="105"/>
      <c r="L550" s="90"/>
    </row>
    <row r="551" spans="5:12" x14ac:dyDescent="0.2">
      <c r="E551" s="108"/>
      <c r="F551" s="108"/>
      <c r="G551" s="108"/>
      <c r="H551" s="109"/>
      <c r="I551" s="105"/>
      <c r="J551" s="105"/>
      <c r="L551" s="90"/>
    </row>
    <row r="552" spans="5:12" x14ac:dyDescent="0.2">
      <c r="E552" s="108"/>
      <c r="F552" s="108"/>
      <c r="G552" s="108"/>
      <c r="H552" s="109"/>
      <c r="I552" s="105"/>
      <c r="J552" s="105"/>
      <c r="L552" s="90"/>
    </row>
    <row r="553" spans="5:12" x14ac:dyDescent="0.2">
      <c r="E553" s="108"/>
      <c r="F553" s="108"/>
      <c r="G553" s="108"/>
      <c r="H553" s="109"/>
      <c r="I553" s="105"/>
      <c r="J553" s="105"/>
      <c r="L553" s="90"/>
    </row>
    <row r="554" spans="5:12" x14ac:dyDescent="0.2">
      <c r="E554" s="108"/>
      <c r="F554" s="108"/>
      <c r="G554" s="108"/>
      <c r="H554" s="109"/>
      <c r="I554" s="105"/>
      <c r="J554" s="105"/>
      <c r="L554" s="90"/>
    </row>
    <row r="555" spans="5:12" x14ac:dyDescent="0.2">
      <c r="E555" s="108"/>
      <c r="F555" s="108"/>
      <c r="G555" s="108"/>
      <c r="H555" s="109"/>
      <c r="I555" s="105"/>
      <c r="J555" s="105"/>
      <c r="L555" s="90"/>
    </row>
    <row r="556" spans="5:12" x14ac:dyDescent="0.2">
      <c r="E556" s="108"/>
      <c r="F556" s="108"/>
      <c r="G556" s="108"/>
      <c r="H556" s="109"/>
      <c r="I556" s="105"/>
      <c r="J556" s="105"/>
      <c r="L556" s="90"/>
    </row>
    <row r="557" spans="5:12" x14ac:dyDescent="0.2">
      <c r="E557" s="108"/>
      <c r="F557" s="108"/>
      <c r="G557" s="108"/>
      <c r="H557" s="109"/>
      <c r="I557" s="105"/>
      <c r="J557" s="105"/>
      <c r="L557" s="90"/>
    </row>
    <row r="558" spans="5:12" x14ac:dyDescent="0.2">
      <c r="E558" s="108"/>
      <c r="F558" s="108"/>
      <c r="G558" s="108"/>
      <c r="H558" s="109"/>
      <c r="I558" s="105"/>
      <c r="J558" s="105"/>
      <c r="L558" s="90"/>
    </row>
    <row r="559" spans="5:12" x14ac:dyDescent="0.2">
      <c r="E559" s="108"/>
      <c r="F559" s="108"/>
      <c r="G559" s="108"/>
      <c r="H559" s="109"/>
      <c r="I559" s="105"/>
      <c r="J559" s="105"/>
      <c r="L559" s="90"/>
    </row>
    <row r="560" spans="5:12" x14ac:dyDescent="0.2">
      <c r="E560" s="108"/>
      <c r="F560" s="108"/>
      <c r="G560" s="108"/>
      <c r="H560" s="109"/>
      <c r="I560" s="105"/>
      <c r="J560" s="105"/>
      <c r="L560" s="90"/>
    </row>
    <row r="561" spans="5:12" x14ac:dyDescent="0.2">
      <c r="E561" s="108"/>
      <c r="F561" s="108"/>
      <c r="G561" s="108"/>
      <c r="H561" s="109"/>
      <c r="I561" s="105"/>
      <c r="J561" s="105"/>
      <c r="L561" s="90"/>
    </row>
    <row r="562" spans="5:12" x14ac:dyDescent="0.2">
      <c r="E562" s="108"/>
      <c r="F562" s="108"/>
      <c r="G562" s="108"/>
      <c r="H562" s="109"/>
      <c r="I562" s="105"/>
      <c r="J562" s="105"/>
      <c r="L562" s="90"/>
    </row>
    <row r="563" spans="5:12" x14ac:dyDescent="0.2">
      <c r="E563" s="108"/>
      <c r="F563" s="108"/>
      <c r="G563" s="108"/>
      <c r="H563" s="109"/>
      <c r="I563" s="105"/>
      <c r="J563" s="105"/>
      <c r="L563" s="90"/>
    </row>
    <row r="564" spans="5:12" x14ac:dyDescent="0.2">
      <c r="E564" s="108"/>
      <c r="F564" s="108"/>
      <c r="G564" s="108"/>
      <c r="H564" s="109"/>
      <c r="I564" s="105"/>
      <c r="J564" s="105"/>
      <c r="L564" s="90"/>
    </row>
    <row r="565" spans="5:12" x14ac:dyDescent="0.2">
      <c r="E565" s="108"/>
      <c r="F565" s="108"/>
      <c r="G565" s="108"/>
      <c r="H565" s="109"/>
      <c r="I565" s="105"/>
      <c r="J565" s="105"/>
      <c r="L565" s="90"/>
    </row>
    <row r="566" spans="5:12" x14ac:dyDescent="0.2">
      <c r="E566" s="108"/>
      <c r="F566" s="108"/>
      <c r="G566" s="108"/>
      <c r="H566" s="109"/>
      <c r="I566" s="105"/>
      <c r="J566" s="105"/>
      <c r="L566" s="90"/>
    </row>
    <row r="567" spans="5:12" x14ac:dyDescent="0.2">
      <c r="E567" s="108"/>
      <c r="F567" s="108"/>
      <c r="G567" s="108"/>
      <c r="H567" s="109"/>
      <c r="I567" s="105"/>
      <c r="J567" s="105"/>
      <c r="L567" s="90"/>
    </row>
    <row r="568" spans="5:12" x14ac:dyDescent="0.2">
      <c r="E568" s="108"/>
      <c r="F568" s="108"/>
      <c r="G568" s="108"/>
      <c r="H568" s="109"/>
      <c r="I568" s="105"/>
      <c r="J568" s="105"/>
      <c r="L568" s="90"/>
    </row>
    <row r="569" spans="5:12" x14ac:dyDescent="0.2">
      <c r="E569" s="108"/>
      <c r="F569" s="108"/>
      <c r="G569" s="108"/>
      <c r="H569" s="109"/>
      <c r="I569" s="105"/>
      <c r="J569" s="105"/>
      <c r="L569" s="90"/>
    </row>
    <row r="570" spans="5:12" x14ac:dyDescent="0.2">
      <c r="E570" s="108"/>
      <c r="F570" s="108"/>
      <c r="G570" s="108"/>
      <c r="H570" s="109"/>
      <c r="I570" s="105"/>
      <c r="J570" s="105"/>
      <c r="L570" s="90"/>
    </row>
    <row r="571" spans="5:12" x14ac:dyDescent="0.2">
      <c r="E571" s="108"/>
      <c r="F571" s="108"/>
      <c r="G571" s="108"/>
      <c r="H571" s="109"/>
      <c r="I571" s="105"/>
      <c r="J571" s="105"/>
      <c r="L571" s="90"/>
    </row>
    <row r="572" spans="5:12" x14ac:dyDescent="0.2">
      <c r="E572" s="108"/>
      <c r="F572" s="108"/>
      <c r="G572" s="108"/>
      <c r="H572" s="109"/>
      <c r="I572" s="105"/>
      <c r="J572" s="105"/>
      <c r="L572" s="90"/>
    </row>
    <row r="573" spans="5:12" x14ac:dyDescent="0.2">
      <c r="E573" s="108"/>
      <c r="F573" s="108"/>
      <c r="G573" s="108"/>
      <c r="H573" s="109"/>
      <c r="I573" s="105"/>
      <c r="J573" s="105"/>
      <c r="L573" s="90"/>
    </row>
    <row r="574" spans="5:12" x14ac:dyDescent="0.2">
      <c r="E574" s="108"/>
      <c r="F574" s="108"/>
      <c r="G574" s="108"/>
      <c r="H574" s="109"/>
      <c r="I574" s="105"/>
      <c r="J574" s="105"/>
      <c r="L574" s="90"/>
    </row>
    <row r="575" spans="5:12" x14ac:dyDescent="0.2">
      <c r="E575" s="108"/>
      <c r="F575" s="108"/>
      <c r="G575" s="108"/>
      <c r="H575" s="109"/>
      <c r="I575" s="105"/>
      <c r="J575" s="105"/>
      <c r="L575" s="90"/>
    </row>
    <row r="576" spans="5:12" x14ac:dyDescent="0.2">
      <c r="E576" s="108"/>
      <c r="F576" s="108"/>
      <c r="G576" s="108"/>
      <c r="H576" s="109"/>
      <c r="I576" s="105"/>
      <c r="J576" s="105"/>
      <c r="L576" s="90"/>
    </row>
    <row r="577" spans="5:12" x14ac:dyDescent="0.2">
      <c r="E577" s="108"/>
      <c r="F577" s="108"/>
      <c r="G577" s="108"/>
      <c r="H577" s="109"/>
      <c r="I577" s="105"/>
      <c r="J577" s="105"/>
      <c r="L577" s="90"/>
    </row>
    <row r="578" spans="5:12" x14ac:dyDescent="0.2">
      <c r="E578" s="108"/>
      <c r="F578" s="108"/>
      <c r="G578" s="108"/>
      <c r="H578" s="109"/>
      <c r="I578" s="105"/>
      <c r="J578" s="105"/>
      <c r="L578" s="90"/>
    </row>
    <row r="579" spans="5:12" x14ac:dyDescent="0.2">
      <c r="E579" s="108"/>
      <c r="F579" s="108"/>
      <c r="G579" s="108"/>
      <c r="H579" s="109"/>
      <c r="I579" s="105"/>
      <c r="J579" s="105"/>
      <c r="L579" s="90"/>
    </row>
    <row r="580" spans="5:12" x14ac:dyDescent="0.2">
      <c r="E580" s="108"/>
      <c r="F580" s="108"/>
      <c r="G580" s="108"/>
      <c r="H580" s="109"/>
      <c r="I580" s="105"/>
      <c r="J580" s="105"/>
      <c r="L580" s="90"/>
    </row>
    <row r="581" spans="5:12" x14ac:dyDescent="0.2">
      <c r="E581" s="108"/>
      <c r="F581" s="108"/>
      <c r="G581" s="108"/>
      <c r="H581" s="109"/>
      <c r="I581" s="105"/>
      <c r="J581" s="105"/>
      <c r="L581" s="90"/>
    </row>
    <row r="582" spans="5:12" x14ac:dyDescent="0.2">
      <c r="E582" s="108"/>
      <c r="F582" s="108"/>
      <c r="G582" s="108"/>
      <c r="H582" s="109"/>
      <c r="I582" s="105"/>
      <c r="J582" s="105"/>
      <c r="L582" s="90"/>
    </row>
    <row r="583" spans="5:12" x14ac:dyDescent="0.2">
      <c r="E583" s="108"/>
      <c r="F583" s="108"/>
      <c r="G583" s="108"/>
      <c r="H583" s="109"/>
      <c r="I583" s="105"/>
      <c r="J583" s="105"/>
      <c r="L583" s="90"/>
    </row>
    <row r="584" spans="5:12" x14ac:dyDescent="0.2">
      <c r="E584" s="108"/>
      <c r="F584" s="108"/>
      <c r="G584" s="108"/>
      <c r="H584" s="109"/>
      <c r="I584" s="105"/>
      <c r="J584" s="105"/>
      <c r="L584" s="90"/>
    </row>
    <row r="585" spans="5:12" x14ac:dyDescent="0.2">
      <c r="E585" s="108"/>
      <c r="F585" s="108"/>
      <c r="G585" s="108"/>
      <c r="H585" s="109"/>
      <c r="I585" s="105"/>
      <c r="J585" s="105"/>
      <c r="L585" s="90"/>
    </row>
    <row r="586" spans="5:12" x14ac:dyDescent="0.2">
      <c r="E586" s="108"/>
      <c r="F586" s="108"/>
      <c r="G586" s="108"/>
      <c r="H586" s="109"/>
      <c r="I586" s="105"/>
      <c r="J586" s="105"/>
      <c r="L586" s="90"/>
    </row>
    <row r="587" spans="5:12" x14ac:dyDescent="0.2">
      <c r="E587" s="108"/>
      <c r="F587" s="108"/>
      <c r="G587" s="108"/>
      <c r="H587" s="109"/>
      <c r="I587" s="105"/>
      <c r="J587" s="105"/>
      <c r="L587" s="90"/>
    </row>
    <row r="588" spans="5:12" x14ac:dyDescent="0.2">
      <c r="E588" s="108"/>
      <c r="F588" s="108"/>
      <c r="G588" s="108"/>
      <c r="H588" s="109"/>
      <c r="I588" s="105"/>
      <c r="J588" s="105"/>
      <c r="L588" s="90"/>
    </row>
    <row r="589" spans="5:12" x14ac:dyDescent="0.2">
      <c r="E589" s="108"/>
      <c r="F589" s="108"/>
      <c r="G589" s="108"/>
      <c r="H589" s="109"/>
      <c r="I589" s="105"/>
      <c r="J589" s="105"/>
      <c r="L589" s="90"/>
    </row>
    <row r="590" spans="5:12" x14ac:dyDescent="0.2">
      <c r="E590" s="108"/>
      <c r="F590" s="108"/>
      <c r="G590" s="108"/>
      <c r="H590" s="109"/>
      <c r="I590" s="105"/>
      <c r="J590" s="105"/>
      <c r="L590" s="90"/>
    </row>
    <row r="591" spans="5:12" x14ac:dyDescent="0.2">
      <c r="E591" s="108"/>
      <c r="F591" s="108"/>
      <c r="G591" s="108"/>
      <c r="H591" s="109"/>
      <c r="I591" s="105"/>
      <c r="J591" s="105"/>
      <c r="L591" s="90"/>
    </row>
    <row r="592" spans="5:12" x14ac:dyDescent="0.2">
      <c r="E592" s="108"/>
      <c r="F592" s="108"/>
      <c r="G592" s="108"/>
      <c r="H592" s="109"/>
      <c r="I592" s="105"/>
      <c r="J592" s="105"/>
      <c r="L592" s="90"/>
    </row>
    <row r="593" spans="5:12" x14ac:dyDescent="0.2">
      <c r="E593" s="108"/>
      <c r="F593" s="108"/>
      <c r="G593" s="108"/>
      <c r="H593" s="109"/>
      <c r="I593" s="105"/>
      <c r="J593" s="105"/>
      <c r="L593" s="90"/>
    </row>
    <row r="594" spans="5:12" x14ac:dyDescent="0.2">
      <c r="E594" s="108"/>
      <c r="F594" s="108"/>
      <c r="G594" s="108"/>
      <c r="H594" s="109"/>
      <c r="I594" s="105"/>
      <c r="J594" s="105"/>
      <c r="L594" s="90"/>
    </row>
    <row r="595" spans="5:12" x14ac:dyDescent="0.2">
      <c r="E595" s="108"/>
      <c r="F595" s="108"/>
      <c r="G595" s="108"/>
      <c r="H595" s="109"/>
      <c r="I595" s="105"/>
      <c r="J595" s="105"/>
      <c r="L595" s="90"/>
    </row>
    <row r="596" spans="5:12" x14ac:dyDescent="0.2">
      <c r="E596" s="108"/>
      <c r="F596" s="108"/>
      <c r="G596" s="108"/>
      <c r="H596" s="109"/>
      <c r="I596" s="105"/>
      <c r="J596" s="105"/>
      <c r="L596" s="90"/>
    </row>
    <row r="597" spans="5:12" x14ac:dyDescent="0.2">
      <c r="E597" s="108"/>
      <c r="F597" s="108"/>
      <c r="G597" s="108"/>
      <c r="H597" s="109"/>
      <c r="I597" s="105"/>
      <c r="J597" s="105"/>
      <c r="L597" s="90"/>
    </row>
    <row r="598" spans="5:12" x14ac:dyDescent="0.2">
      <c r="E598" s="108"/>
      <c r="F598" s="108"/>
      <c r="G598" s="108"/>
      <c r="H598" s="109"/>
      <c r="I598" s="105"/>
      <c r="J598" s="105"/>
      <c r="L598" s="90"/>
    </row>
    <row r="599" spans="5:12" x14ac:dyDescent="0.2">
      <c r="E599" s="108"/>
      <c r="F599" s="108"/>
      <c r="G599" s="108"/>
      <c r="H599" s="109"/>
      <c r="I599" s="105"/>
      <c r="J599" s="105"/>
      <c r="L599" s="90"/>
    </row>
    <row r="600" spans="5:12" x14ac:dyDescent="0.2">
      <c r="E600" s="108"/>
      <c r="F600" s="108"/>
      <c r="G600" s="108"/>
      <c r="H600" s="109"/>
      <c r="I600" s="105"/>
      <c r="J600" s="105"/>
      <c r="L600" s="90"/>
    </row>
    <row r="601" spans="5:12" x14ac:dyDescent="0.2">
      <c r="E601" s="108"/>
      <c r="F601" s="108"/>
      <c r="G601" s="108"/>
      <c r="H601" s="109"/>
      <c r="I601" s="105"/>
      <c r="J601" s="105"/>
      <c r="L601" s="90"/>
    </row>
    <row r="602" spans="5:12" x14ac:dyDescent="0.2">
      <c r="E602" s="108"/>
      <c r="F602" s="108"/>
      <c r="G602" s="108"/>
      <c r="H602" s="109"/>
      <c r="I602" s="105"/>
      <c r="J602" s="105"/>
      <c r="L602" s="90"/>
    </row>
    <row r="603" spans="5:12" x14ac:dyDescent="0.2">
      <c r="E603" s="108"/>
      <c r="F603" s="108"/>
      <c r="G603" s="108"/>
      <c r="H603" s="109"/>
      <c r="I603" s="105"/>
      <c r="J603" s="105"/>
      <c r="L603" s="90"/>
    </row>
    <row r="604" spans="5:12" x14ac:dyDescent="0.2">
      <c r="E604" s="108"/>
      <c r="F604" s="108"/>
      <c r="G604" s="108"/>
      <c r="H604" s="109"/>
      <c r="I604" s="105"/>
      <c r="J604" s="105"/>
      <c r="L604" s="90"/>
    </row>
    <row r="605" spans="5:12" x14ac:dyDescent="0.2">
      <c r="E605" s="108"/>
      <c r="F605" s="108"/>
      <c r="G605" s="108"/>
      <c r="H605" s="109"/>
      <c r="I605" s="105"/>
      <c r="J605" s="105"/>
      <c r="L605" s="90"/>
    </row>
    <row r="606" spans="5:12" x14ac:dyDescent="0.2">
      <c r="E606" s="108"/>
      <c r="F606" s="108"/>
      <c r="G606" s="108"/>
      <c r="H606" s="109"/>
      <c r="I606" s="105"/>
      <c r="J606" s="105"/>
      <c r="L606" s="90"/>
    </row>
    <row r="607" spans="5:12" x14ac:dyDescent="0.2">
      <c r="E607" s="108"/>
      <c r="F607" s="108"/>
      <c r="G607" s="108"/>
      <c r="H607" s="109"/>
      <c r="I607" s="105"/>
      <c r="J607" s="105"/>
      <c r="L607" s="90"/>
    </row>
    <row r="608" spans="5:12" x14ac:dyDescent="0.2">
      <c r="E608" s="108"/>
      <c r="F608" s="108"/>
      <c r="G608" s="108"/>
      <c r="H608" s="109"/>
      <c r="I608" s="105"/>
      <c r="J608" s="105"/>
      <c r="L608" s="90"/>
    </row>
    <row r="609" spans="5:12" x14ac:dyDescent="0.2">
      <c r="E609" s="108"/>
      <c r="F609" s="108"/>
      <c r="G609" s="108"/>
      <c r="H609" s="109"/>
      <c r="I609" s="105"/>
      <c r="J609" s="105"/>
      <c r="L609" s="90"/>
    </row>
    <row r="610" spans="5:12" x14ac:dyDescent="0.2">
      <c r="E610" s="108"/>
      <c r="F610" s="108"/>
      <c r="G610" s="108"/>
      <c r="H610" s="109"/>
      <c r="I610" s="105"/>
      <c r="J610" s="105"/>
      <c r="L610" s="90"/>
    </row>
    <row r="611" spans="5:12" x14ac:dyDescent="0.2">
      <c r="E611" s="108"/>
      <c r="F611" s="108"/>
      <c r="G611" s="108"/>
      <c r="H611" s="109"/>
      <c r="I611" s="105"/>
      <c r="J611" s="105"/>
      <c r="L611" s="90"/>
    </row>
    <row r="612" spans="5:12" x14ac:dyDescent="0.2">
      <c r="E612" s="108"/>
      <c r="F612" s="108"/>
      <c r="G612" s="108"/>
      <c r="H612" s="109"/>
      <c r="I612" s="105"/>
      <c r="J612" s="105"/>
      <c r="L612" s="90"/>
    </row>
    <row r="613" spans="5:12" x14ac:dyDescent="0.2">
      <c r="E613" s="108"/>
      <c r="F613" s="108"/>
      <c r="G613" s="108"/>
      <c r="H613" s="109"/>
      <c r="I613" s="105"/>
      <c r="J613" s="105"/>
      <c r="L613" s="90"/>
    </row>
    <row r="614" spans="5:12" x14ac:dyDescent="0.2">
      <c r="E614" s="108"/>
      <c r="F614" s="108"/>
      <c r="G614" s="108"/>
      <c r="H614" s="109"/>
      <c r="I614" s="105"/>
      <c r="J614" s="105"/>
      <c r="L614" s="90"/>
    </row>
    <row r="615" spans="5:12" x14ac:dyDescent="0.2">
      <c r="E615" s="108"/>
      <c r="F615" s="108"/>
      <c r="G615" s="108"/>
      <c r="H615" s="109"/>
      <c r="I615" s="105"/>
      <c r="J615" s="105"/>
      <c r="L615" s="90"/>
    </row>
    <row r="616" spans="5:12" x14ac:dyDescent="0.2">
      <c r="E616" s="108"/>
      <c r="F616" s="108"/>
      <c r="G616" s="108"/>
      <c r="H616" s="109"/>
      <c r="I616" s="105"/>
      <c r="J616" s="105"/>
      <c r="L616" s="90"/>
    </row>
    <row r="617" spans="5:12" x14ac:dyDescent="0.2">
      <c r="E617" s="108"/>
      <c r="F617" s="108"/>
      <c r="G617" s="108"/>
      <c r="H617" s="109"/>
      <c r="I617" s="105"/>
      <c r="J617" s="105"/>
      <c r="L617" s="90"/>
    </row>
    <row r="618" spans="5:12" x14ac:dyDescent="0.2">
      <c r="E618" s="108"/>
      <c r="F618" s="108"/>
      <c r="G618" s="108"/>
      <c r="H618" s="109"/>
      <c r="I618" s="105"/>
      <c r="J618" s="105"/>
      <c r="L618" s="90"/>
    </row>
    <row r="619" spans="5:12" x14ac:dyDescent="0.2">
      <c r="E619" s="108"/>
      <c r="F619" s="108"/>
      <c r="G619" s="108"/>
      <c r="H619" s="109"/>
      <c r="I619" s="105"/>
      <c r="J619" s="105"/>
      <c r="L619" s="90"/>
    </row>
    <row r="620" spans="5:12" x14ac:dyDescent="0.2">
      <c r="E620" s="108"/>
      <c r="F620" s="108"/>
      <c r="G620" s="108"/>
      <c r="H620" s="109"/>
      <c r="I620" s="105"/>
      <c r="J620" s="105"/>
      <c r="L620" s="90"/>
    </row>
    <row r="621" spans="5:12" x14ac:dyDescent="0.2">
      <c r="E621" s="108"/>
      <c r="F621" s="108"/>
      <c r="G621" s="108"/>
      <c r="H621" s="109"/>
      <c r="I621" s="105"/>
      <c r="J621" s="105"/>
      <c r="L621" s="90"/>
    </row>
    <row r="622" spans="5:12" x14ac:dyDescent="0.2">
      <c r="E622" s="108"/>
      <c r="F622" s="108"/>
      <c r="G622" s="108"/>
      <c r="H622" s="109"/>
      <c r="I622" s="105"/>
      <c r="J622" s="105"/>
      <c r="L622" s="90"/>
    </row>
    <row r="623" spans="5:12" x14ac:dyDescent="0.2">
      <c r="E623" s="108"/>
      <c r="F623" s="108"/>
      <c r="G623" s="108"/>
      <c r="H623" s="109"/>
      <c r="I623" s="105"/>
      <c r="J623" s="105"/>
      <c r="L623" s="90"/>
    </row>
    <row r="624" spans="5:12" x14ac:dyDescent="0.2">
      <c r="E624" s="108"/>
      <c r="F624" s="108"/>
      <c r="G624" s="108"/>
      <c r="H624" s="109"/>
      <c r="I624" s="105"/>
      <c r="J624" s="105"/>
      <c r="L624" s="90"/>
    </row>
    <row r="625" spans="5:12" x14ac:dyDescent="0.2">
      <c r="E625" s="108"/>
      <c r="F625" s="108"/>
      <c r="G625" s="108"/>
      <c r="H625" s="109"/>
      <c r="I625" s="105"/>
      <c r="J625" s="105"/>
      <c r="L625" s="90"/>
    </row>
    <row r="626" spans="5:12" x14ac:dyDescent="0.2">
      <c r="E626" s="108"/>
      <c r="F626" s="108"/>
      <c r="G626" s="108"/>
      <c r="H626" s="109"/>
      <c r="I626" s="105"/>
      <c r="J626" s="105"/>
      <c r="L626" s="90"/>
    </row>
    <row r="627" spans="5:12" x14ac:dyDescent="0.2">
      <c r="E627" s="108"/>
      <c r="F627" s="108"/>
      <c r="G627" s="108"/>
      <c r="H627" s="109"/>
      <c r="I627" s="105"/>
      <c r="J627" s="105"/>
      <c r="L627" s="90"/>
    </row>
    <row r="628" spans="5:12" x14ac:dyDescent="0.2">
      <c r="E628" s="108"/>
      <c r="F628" s="108"/>
      <c r="G628" s="108"/>
      <c r="H628" s="109"/>
      <c r="I628" s="105"/>
      <c r="J628" s="105"/>
      <c r="L628" s="90"/>
    </row>
    <row r="629" spans="5:12" x14ac:dyDescent="0.2">
      <c r="E629" s="108"/>
      <c r="F629" s="108"/>
      <c r="G629" s="108"/>
      <c r="H629" s="109"/>
      <c r="I629" s="105"/>
      <c r="J629" s="105"/>
      <c r="L629" s="90"/>
    </row>
    <row r="630" spans="5:12" x14ac:dyDescent="0.2">
      <c r="E630" s="108"/>
      <c r="F630" s="108"/>
      <c r="G630" s="108"/>
      <c r="H630" s="109"/>
      <c r="I630" s="105"/>
      <c r="J630" s="105"/>
      <c r="L630" s="90"/>
    </row>
    <row r="631" spans="5:12" x14ac:dyDescent="0.2">
      <c r="E631" s="108"/>
      <c r="F631" s="108"/>
      <c r="G631" s="108"/>
      <c r="H631" s="109"/>
      <c r="I631" s="105"/>
      <c r="J631" s="105"/>
      <c r="L631" s="90"/>
    </row>
    <row r="632" spans="5:12" x14ac:dyDescent="0.2">
      <c r="E632" s="108"/>
      <c r="F632" s="108"/>
      <c r="G632" s="108"/>
      <c r="H632" s="109"/>
      <c r="I632" s="105"/>
      <c r="J632" s="105"/>
      <c r="L632" s="90"/>
    </row>
    <row r="633" spans="5:12" x14ac:dyDescent="0.2">
      <c r="E633" s="108"/>
      <c r="F633" s="108"/>
      <c r="G633" s="108"/>
      <c r="H633" s="109"/>
      <c r="I633" s="105"/>
      <c r="J633" s="105"/>
      <c r="L633" s="90"/>
    </row>
    <row r="634" spans="5:12" x14ac:dyDescent="0.2">
      <c r="E634" s="108"/>
      <c r="F634" s="108"/>
      <c r="G634" s="108"/>
      <c r="H634" s="109"/>
      <c r="I634" s="105"/>
      <c r="J634" s="105"/>
      <c r="L634" s="90"/>
    </row>
    <row r="635" spans="5:12" x14ac:dyDescent="0.2">
      <c r="E635" s="108"/>
      <c r="F635" s="108"/>
      <c r="G635" s="108"/>
      <c r="H635" s="109"/>
      <c r="I635" s="105"/>
      <c r="J635" s="105"/>
      <c r="L635" s="90"/>
    </row>
    <row r="636" spans="5:12" x14ac:dyDescent="0.2">
      <c r="E636" s="108"/>
      <c r="F636" s="108"/>
      <c r="G636" s="108"/>
      <c r="H636" s="109"/>
      <c r="I636" s="105"/>
      <c r="J636" s="105"/>
      <c r="L636" s="90"/>
    </row>
    <row r="637" spans="5:12" x14ac:dyDescent="0.2">
      <c r="E637" s="108"/>
      <c r="F637" s="108"/>
      <c r="G637" s="108"/>
      <c r="H637" s="109"/>
      <c r="I637" s="105"/>
      <c r="J637" s="105"/>
      <c r="L637" s="90"/>
    </row>
    <row r="638" spans="5:12" x14ac:dyDescent="0.2">
      <c r="E638" s="108"/>
      <c r="F638" s="108"/>
      <c r="G638" s="108"/>
      <c r="H638" s="109"/>
      <c r="I638" s="105"/>
      <c r="J638" s="105"/>
      <c r="L638" s="90"/>
    </row>
    <row r="639" spans="5:12" x14ac:dyDescent="0.2">
      <c r="E639" s="108"/>
      <c r="F639" s="108"/>
      <c r="G639" s="108"/>
      <c r="H639" s="109"/>
      <c r="I639" s="105"/>
      <c r="J639" s="105"/>
      <c r="L639" s="90"/>
    </row>
    <row r="640" spans="5:12" x14ac:dyDescent="0.2">
      <c r="E640" s="108"/>
      <c r="F640" s="108"/>
      <c r="G640" s="108"/>
      <c r="H640" s="109"/>
      <c r="I640" s="105"/>
      <c r="J640" s="105"/>
      <c r="L640" s="90"/>
    </row>
    <row r="641" spans="5:12" x14ac:dyDescent="0.2">
      <c r="E641" s="108"/>
      <c r="F641" s="108"/>
      <c r="G641" s="108"/>
      <c r="H641" s="109"/>
      <c r="I641" s="105"/>
      <c r="J641" s="105"/>
      <c r="L641" s="90"/>
    </row>
    <row r="642" spans="5:12" x14ac:dyDescent="0.2">
      <c r="E642" s="108"/>
      <c r="F642" s="108"/>
      <c r="G642" s="108"/>
      <c r="H642" s="109"/>
      <c r="I642" s="105"/>
      <c r="J642" s="105"/>
      <c r="L642" s="90"/>
    </row>
    <row r="643" spans="5:12" x14ac:dyDescent="0.2">
      <c r="E643" s="108"/>
      <c r="F643" s="108"/>
      <c r="G643" s="108"/>
      <c r="H643" s="109"/>
      <c r="I643" s="105"/>
      <c r="J643" s="105"/>
      <c r="L643" s="90"/>
    </row>
    <row r="644" spans="5:12" x14ac:dyDescent="0.2">
      <c r="E644" s="108"/>
      <c r="F644" s="108"/>
      <c r="G644" s="108"/>
      <c r="H644" s="109"/>
      <c r="I644" s="105"/>
      <c r="J644" s="105"/>
      <c r="L644" s="90"/>
    </row>
    <row r="645" spans="5:12" x14ac:dyDescent="0.2">
      <c r="E645" s="108"/>
      <c r="F645" s="108"/>
      <c r="G645" s="108"/>
      <c r="H645" s="109"/>
      <c r="I645" s="105"/>
      <c r="J645" s="105"/>
      <c r="L645" s="90"/>
    </row>
    <row r="646" spans="5:12" x14ac:dyDescent="0.2">
      <c r="E646" s="108"/>
      <c r="F646" s="108"/>
      <c r="G646" s="108"/>
      <c r="H646" s="109"/>
      <c r="I646" s="105"/>
      <c r="J646" s="105"/>
      <c r="L646" s="90"/>
    </row>
    <row r="647" spans="5:12" x14ac:dyDescent="0.2">
      <c r="E647" s="108"/>
      <c r="F647" s="108"/>
      <c r="G647" s="108"/>
      <c r="H647" s="109"/>
      <c r="I647" s="105"/>
      <c r="J647" s="105"/>
      <c r="L647" s="90"/>
    </row>
    <row r="648" spans="5:12" x14ac:dyDescent="0.2">
      <c r="E648" s="108"/>
      <c r="F648" s="108"/>
      <c r="G648" s="108"/>
      <c r="H648" s="109"/>
      <c r="I648" s="105"/>
      <c r="J648" s="105"/>
      <c r="L648" s="90"/>
    </row>
    <row r="649" spans="5:12" x14ac:dyDescent="0.2">
      <c r="E649" s="108"/>
      <c r="F649" s="108"/>
      <c r="G649" s="108"/>
      <c r="H649" s="109"/>
      <c r="I649" s="105"/>
      <c r="J649" s="105"/>
      <c r="L649" s="90"/>
    </row>
    <row r="650" spans="5:12" x14ac:dyDescent="0.2">
      <c r="E650" s="108"/>
      <c r="F650" s="108"/>
      <c r="G650" s="108"/>
      <c r="H650" s="109"/>
      <c r="I650" s="105"/>
      <c r="J650" s="105"/>
      <c r="L650" s="90"/>
    </row>
    <row r="651" spans="5:12" x14ac:dyDescent="0.2">
      <c r="E651" s="108"/>
      <c r="F651" s="108"/>
      <c r="G651" s="108"/>
      <c r="H651" s="109"/>
      <c r="I651" s="105"/>
      <c r="J651" s="105"/>
      <c r="L651" s="90"/>
    </row>
    <row r="652" spans="5:12" x14ac:dyDescent="0.2">
      <c r="E652" s="108"/>
      <c r="F652" s="108"/>
      <c r="G652" s="108"/>
      <c r="H652" s="109"/>
      <c r="I652" s="105"/>
      <c r="J652" s="105"/>
      <c r="L652" s="90"/>
    </row>
    <row r="653" spans="5:12" x14ac:dyDescent="0.2">
      <c r="E653" s="108"/>
      <c r="F653" s="108"/>
      <c r="G653" s="108"/>
      <c r="H653" s="109"/>
      <c r="I653" s="105"/>
      <c r="J653" s="105"/>
      <c r="L653" s="90"/>
    </row>
    <row r="654" spans="5:12" x14ac:dyDescent="0.2">
      <c r="E654" s="108"/>
      <c r="F654" s="108"/>
      <c r="G654" s="108"/>
      <c r="H654" s="109"/>
      <c r="I654" s="105"/>
      <c r="J654" s="105"/>
      <c r="L654" s="90"/>
    </row>
    <row r="655" spans="5:12" x14ac:dyDescent="0.2">
      <c r="E655" s="108"/>
      <c r="F655" s="108"/>
      <c r="G655" s="108"/>
      <c r="H655" s="109"/>
      <c r="I655" s="105"/>
      <c r="J655" s="105"/>
      <c r="L655" s="90"/>
    </row>
    <row r="656" spans="5:12" x14ac:dyDescent="0.2">
      <c r="E656" s="108"/>
      <c r="F656" s="108"/>
      <c r="G656" s="108"/>
      <c r="H656" s="109"/>
      <c r="I656" s="105"/>
      <c r="J656" s="105"/>
      <c r="L656" s="90"/>
    </row>
    <row r="657" spans="5:12" x14ac:dyDescent="0.2">
      <c r="E657" s="108"/>
      <c r="F657" s="108"/>
      <c r="G657" s="108"/>
      <c r="H657" s="109"/>
      <c r="I657" s="105"/>
      <c r="J657" s="105"/>
      <c r="L657" s="90"/>
    </row>
    <row r="658" spans="5:12" x14ac:dyDescent="0.2">
      <c r="E658" s="108"/>
      <c r="F658" s="108"/>
      <c r="G658" s="108"/>
      <c r="H658" s="109"/>
      <c r="I658" s="105"/>
      <c r="J658" s="105"/>
      <c r="L658" s="90"/>
    </row>
    <row r="659" spans="5:12" x14ac:dyDescent="0.2">
      <c r="E659" s="108"/>
      <c r="F659" s="108"/>
      <c r="G659" s="108"/>
      <c r="H659" s="109"/>
      <c r="I659" s="105"/>
      <c r="J659" s="105"/>
      <c r="L659" s="90"/>
    </row>
    <row r="660" spans="5:12" x14ac:dyDescent="0.2">
      <c r="E660" s="108"/>
      <c r="F660" s="108"/>
      <c r="G660" s="108"/>
      <c r="H660" s="109"/>
      <c r="I660" s="105"/>
      <c r="J660" s="105"/>
      <c r="L660" s="90"/>
    </row>
    <row r="661" spans="5:12" x14ac:dyDescent="0.2">
      <c r="E661" s="108"/>
      <c r="F661" s="108"/>
      <c r="G661" s="108"/>
      <c r="H661" s="109"/>
      <c r="I661" s="105"/>
      <c r="J661" s="105"/>
      <c r="L661" s="90"/>
    </row>
    <row r="662" spans="5:12" x14ac:dyDescent="0.2">
      <c r="E662" s="108"/>
      <c r="F662" s="108"/>
      <c r="G662" s="108"/>
      <c r="H662" s="109"/>
      <c r="I662" s="105"/>
      <c r="J662" s="105"/>
      <c r="L662" s="90"/>
    </row>
    <row r="663" spans="5:12" x14ac:dyDescent="0.2">
      <c r="E663" s="108"/>
      <c r="F663" s="108"/>
      <c r="G663" s="108"/>
      <c r="H663" s="109"/>
      <c r="I663" s="105"/>
      <c r="J663" s="105"/>
      <c r="L663" s="90"/>
    </row>
    <row r="664" spans="5:12" x14ac:dyDescent="0.2">
      <c r="E664" s="108"/>
      <c r="F664" s="108"/>
      <c r="G664" s="108"/>
      <c r="H664" s="109"/>
      <c r="I664" s="105"/>
      <c r="J664" s="105"/>
      <c r="L664" s="90"/>
    </row>
    <row r="665" spans="5:12" x14ac:dyDescent="0.2">
      <c r="E665" s="108"/>
      <c r="F665" s="108"/>
      <c r="G665" s="108"/>
      <c r="H665" s="109"/>
      <c r="I665" s="105"/>
      <c r="J665" s="105"/>
      <c r="L665" s="90"/>
    </row>
    <row r="666" spans="5:12" x14ac:dyDescent="0.2">
      <c r="E666" s="108"/>
      <c r="F666" s="108"/>
      <c r="G666" s="108"/>
      <c r="H666" s="109"/>
      <c r="I666" s="105"/>
      <c r="J666" s="105"/>
      <c r="L666" s="90"/>
    </row>
    <row r="667" spans="5:12" x14ac:dyDescent="0.2">
      <c r="E667" s="108"/>
      <c r="F667" s="108"/>
      <c r="G667" s="108"/>
      <c r="H667" s="109"/>
      <c r="I667" s="105"/>
      <c r="J667" s="105"/>
      <c r="L667" s="90"/>
    </row>
    <row r="668" spans="5:12" x14ac:dyDescent="0.2">
      <c r="E668" s="108"/>
      <c r="F668" s="108"/>
      <c r="G668" s="108"/>
      <c r="H668" s="109"/>
      <c r="I668" s="105"/>
      <c r="J668" s="105"/>
      <c r="L668" s="90"/>
    </row>
    <row r="669" spans="5:12" x14ac:dyDescent="0.2">
      <c r="E669" s="108"/>
      <c r="F669" s="108"/>
      <c r="G669" s="108"/>
      <c r="H669" s="109"/>
      <c r="I669" s="105"/>
      <c r="J669" s="105"/>
      <c r="L669" s="90"/>
    </row>
    <row r="670" spans="5:12" x14ac:dyDescent="0.2">
      <c r="E670" s="108"/>
      <c r="F670" s="108"/>
      <c r="G670" s="108"/>
      <c r="H670" s="109"/>
      <c r="I670" s="105"/>
      <c r="J670" s="105"/>
      <c r="L670" s="90"/>
    </row>
    <row r="671" spans="5:12" x14ac:dyDescent="0.2">
      <c r="E671" s="108"/>
      <c r="F671" s="108"/>
      <c r="G671" s="108"/>
      <c r="H671" s="109"/>
      <c r="I671" s="105"/>
      <c r="J671" s="105"/>
      <c r="L671" s="90"/>
    </row>
    <row r="672" spans="5:12" x14ac:dyDescent="0.2">
      <c r="E672" s="108"/>
      <c r="F672" s="108"/>
      <c r="G672" s="108"/>
      <c r="H672" s="109"/>
      <c r="I672" s="105"/>
      <c r="J672" s="105"/>
      <c r="L672" s="90"/>
    </row>
    <row r="673" spans="5:12" x14ac:dyDescent="0.2">
      <c r="E673" s="108"/>
      <c r="F673" s="108"/>
      <c r="G673" s="108"/>
      <c r="H673" s="109"/>
      <c r="I673" s="105"/>
      <c r="J673" s="105"/>
      <c r="L673" s="90"/>
    </row>
    <row r="674" spans="5:12" x14ac:dyDescent="0.2">
      <c r="E674" s="108"/>
      <c r="F674" s="108"/>
      <c r="G674" s="108"/>
      <c r="H674" s="109"/>
      <c r="I674" s="105"/>
      <c r="J674" s="105"/>
      <c r="L674" s="90"/>
    </row>
    <row r="675" spans="5:12" x14ac:dyDescent="0.2">
      <c r="E675" s="108"/>
      <c r="F675" s="108"/>
      <c r="G675" s="108"/>
      <c r="H675" s="109"/>
      <c r="I675" s="105"/>
      <c r="J675" s="105"/>
      <c r="L675" s="90"/>
    </row>
    <row r="676" spans="5:12" x14ac:dyDescent="0.2">
      <c r="E676" s="108"/>
      <c r="F676" s="108"/>
      <c r="G676" s="108"/>
      <c r="H676" s="109"/>
      <c r="I676" s="105"/>
      <c r="J676" s="105"/>
      <c r="L676" s="90"/>
    </row>
    <row r="677" spans="5:12" x14ac:dyDescent="0.2">
      <c r="E677" s="108"/>
      <c r="F677" s="108"/>
      <c r="G677" s="108"/>
      <c r="H677" s="109"/>
      <c r="I677" s="105"/>
      <c r="J677" s="105"/>
      <c r="L677" s="90"/>
    </row>
    <row r="678" spans="5:12" x14ac:dyDescent="0.2">
      <c r="E678" s="108"/>
      <c r="F678" s="108"/>
      <c r="G678" s="108"/>
      <c r="H678" s="109"/>
      <c r="I678" s="105"/>
      <c r="J678" s="105"/>
      <c r="L678" s="90"/>
    </row>
    <row r="679" spans="5:12" x14ac:dyDescent="0.2">
      <c r="E679" s="108"/>
      <c r="F679" s="108"/>
      <c r="G679" s="108"/>
      <c r="H679" s="109"/>
      <c r="I679" s="105"/>
      <c r="J679" s="105"/>
      <c r="L679" s="90"/>
    </row>
    <row r="680" spans="5:12" x14ac:dyDescent="0.2">
      <c r="E680" s="108"/>
      <c r="F680" s="108"/>
      <c r="G680" s="108"/>
      <c r="H680" s="109"/>
      <c r="I680" s="105"/>
      <c r="J680" s="105"/>
      <c r="L680" s="90"/>
    </row>
    <row r="681" spans="5:12" x14ac:dyDescent="0.2">
      <c r="E681" s="108"/>
      <c r="F681" s="108"/>
      <c r="G681" s="108"/>
      <c r="H681" s="109"/>
      <c r="I681" s="105"/>
      <c r="J681" s="105"/>
      <c r="L681" s="90"/>
    </row>
    <row r="682" spans="5:12" x14ac:dyDescent="0.2">
      <c r="E682" s="108"/>
      <c r="F682" s="108"/>
      <c r="G682" s="108"/>
      <c r="H682" s="109"/>
      <c r="I682" s="105"/>
      <c r="J682" s="105"/>
      <c r="L682" s="90"/>
    </row>
    <row r="683" spans="5:12" x14ac:dyDescent="0.2">
      <c r="E683" s="108"/>
      <c r="F683" s="108"/>
      <c r="G683" s="108"/>
      <c r="H683" s="109"/>
      <c r="I683" s="105"/>
      <c r="J683" s="105"/>
      <c r="L683" s="90"/>
    </row>
    <row r="684" spans="5:12" x14ac:dyDescent="0.2">
      <c r="E684" s="108"/>
      <c r="F684" s="108"/>
      <c r="G684" s="108"/>
      <c r="H684" s="109"/>
      <c r="I684" s="105"/>
      <c r="J684" s="105"/>
      <c r="L684" s="90"/>
    </row>
    <row r="685" spans="5:12" x14ac:dyDescent="0.2">
      <c r="E685" s="108"/>
      <c r="F685" s="108"/>
      <c r="G685" s="108"/>
      <c r="H685" s="109"/>
      <c r="I685" s="105"/>
      <c r="J685" s="105"/>
      <c r="L685" s="90"/>
    </row>
    <row r="686" spans="5:12" x14ac:dyDescent="0.2">
      <c r="E686" s="108"/>
      <c r="F686" s="108"/>
      <c r="G686" s="108"/>
      <c r="H686" s="109"/>
      <c r="I686" s="105"/>
      <c r="J686" s="105"/>
      <c r="L686" s="90"/>
    </row>
    <row r="687" spans="5:12" x14ac:dyDescent="0.2">
      <c r="E687" s="108"/>
      <c r="F687" s="108"/>
      <c r="G687" s="108"/>
      <c r="H687" s="109"/>
      <c r="I687" s="105"/>
      <c r="J687" s="105"/>
      <c r="L687" s="90"/>
    </row>
    <row r="688" spans="5:12" x14ac:dyDescent="0.2">
      <c r="E688" s="108"/>
      <c r="F688" s="108"/>
      <c r="G688" s="108"/>
      <c r="H688" s="109"/>
      <c r="I688" s="105"/>
      <c r="J688" s="105"/>
      <c r="L688" s="90"/>
    </row>
    <row r="689" spans="5:12" x14ac:dyDescent="0.2">
      <c r="E689" s="108"/>
      <c r="F689" s="108"/>
      <c r="G689" s="108"/>
      <c r="H689" s="109"/>
      <c r="I689" s="105"/>
      <c r="J689" s="105"/>
      <c r="L689" s="90"/>
    </row>
    <row r="690" spans="5:12" x14ac:dyDescent="0.2">
      <c r="E690" s="108"/>
      <c r="F690" s="108"/>
      <c r="G690" s="108"/>
      <c r="H690" s="109"/>
      <c r="I690" s="105"/>
      <c r="J690" s="105"/>
      <c r="L690" s="90"/>
    </row>
    <row r="691" spans="5:12" x14ac:dyDescent="0.2">
      <c r="E691" s="108"/>
      <c r="F691" s="108"/>
      <c r="G691" s="108"/>
      <c r="H691" s="109"/>
      <c r="I691" s="105"/>
      <c r="J691" s="105"/>
      <c r="L691" s="90"/>
    </row>
    <row r="692" spans="5:12" x14ac:dyDescent="0.2">
      <c r="E692" s="108"/>
      <c r="F692" s="108"/>
      <c r="G692" s="108"/>
      <c r="H692" s="109"/>
      <c r="I692" s="105"/>
      <c r="J692" s="105"/>
      <c r="L692" s="90"/>
    </row>
    <row r="693" spans="5:12" x14ac:dyDescent="0.2">
      <c r="E693" s="108"/>
      <c r="F693" s="108"/>
      <c r="G693" s="108"/>
      <c r="H693" s="109"/>
      <c r="I693" s="105"/>
      <c r="J693" s="105"/>
      <c r="L693" s="90"/>
    </row>
    <row r="694" spans="5:12" x14ac:dyDescent="0.2">
      <c r="E694" s="108"/>
      <c r="F694" s="108"/>
      <c r="G694" s="108"/>
      <c r="H694" s="109"/>
      <c r="I694" s="105"/>
      <c r="J694" s="105"/>
      <c r="L694" s="90"/>
    </row>
    <row r="695" spans="5:12" x14ac:dyDescent="0.2">
      <c r="E695" s="108"/>
      <c r="F695" s="108"/>
      <c r="G695" s="108"/>
      <c r="H695" s="109"/>
      <c r="I695" s="105"/>
      <c r="J695" s="105"/>
      <c r="L695" s="90"/>
    </row>
    <row r="696" spans="5:12" x14ac:dyDescent="0.2">
      <c r="E696" s="108"/>
      <c r="F696" s="108"/>
      <c r="G696" s="108"/>
      <c r="H696" s="109"/>
      <c r="I696" s="105"/>
      <c r="J696" s="105"/>
      <c r="L696" s="90"/>
    </row>
    <row r="697" spans="5:12" x14ac:dyDescent="0.2">
      <c r="E697" s="108"/>
      <c r="F697" s="108"/>
      <c r="G697" s="108"/>
      <c r="H697" s="109"/>
      <c r="I697" s="105"/>
      <c r="J697" s="105"/>
      <c r="L697" s="90"/>
    </row>
    <row r="698" spans="5:12" x14ac:dyDescent="0.2">
      <c r="E698" s="108"/>
      <c r="F698" s="108"/>
      <c r="G698" s="108"/>
      <c r="H698" s="109"/>
      <c r="I698" s="105"/>
      <c r="J698" s="105"/>
      <c r="L698" s="90"/>
    </row>
    <row r="699" spans="5:12" x14ac:dyDescent="0.2">
      <c r="E699" s="108"/>
      <c r="F699" s="108"/>
      <c r="G699" s="108"/>
      <c r="H699" s="109"/>
      <c r="I699" s="105"/>
      <c r="J699" s="105"/>
      <c r="L699" s="90"/>
    </row>
    <row r="700" spans="5:12" x14ac:dyDescent="0.2">
      <c r="E700" s="108"/>
      <c r="F700" s="108"/>
      <c r="G700" s="108"/>
      <c r="H700" s="109"/>
      <c r="I700" s="105"/>
      <c r="J700" s="105"/>
      <c r="L700" s="90"/>
    </row>
    <row r="701" spans="5:12" x14ac:dyDescent="0.2">
      <c r="E701" s="108"/>
      <c r="F701" s="108"/>
      <c r="G701" s="108"/>
      <c r="H701" s="109"/>
      <c r="I701" s="105"/>
      <c r="J701" s="105"/>
      <c r="L701" s="90"/>
    </row>
    <row r="702" spans="5:12" x14ac:dyDescent="0.2">
      <c r="E702" s="108"/>
      <c r="F702" s="108"/>
      <c r="G702" s="108"/>
      <c r="H702" s="109"/>
      <c r="I702" s="105"/>
      <c r="J702" s="105"/>
      <c r="L702" s="90"/>
    </row>
    <row r="703" spans="5:12" x14ac:dyDescent="0.2">
      <c r="E703" s="108"/>
      <c r="F703" s="108"/>
      <c r="G703" s="108"/>
      <c r="H703" s="109"/>
      <c r="I703" s="105"/>
      <c r="J703" s="105"/>
      <c r="L703" s="90"/>
    </row>
    <row r="704" spans="5:12" x14ac:dyDescent="0.2">
      <c r="E704" s="108"/>
      <c r="F704" s="108"/>
      <c r="G704" s="108"/>
      <c r="H704" s="109"/>
      <c r="I704" s="105"/>
      <c r="J704" s="105"/>
      <c r="L704" s="90"/>
    </row>
    <row r="705" spans="5:12" x14ac:dyDescent="0.2">
      <c r="E705" s="108"/>
      <c r="F705" s="108"/>
      <c r="G705" s="108"/>
      <c r="H705" s="109"/>
      <c r="I705" s="105"/>
      <c r="J705" s="105"/>
      <c r="L705" s="90"/>
    </row>
    <row r="706" spans="5:12" x14ac:dyDescent="0.2">
      <c r="E706" s="108"/>
      <c r="F706" s="108"/>
      <c r="G706" s="108"/>
      <c r="H706" s="109"/>
      <c r="I706" s="105"/>
      <c r="J706" s="105"/>
      <c r="L706" s="90"/>
    </row>
    <row r="707" spans="5:12" x14ac:dyDescent="0.2">
      <c r="E707" s="108"/>
      <c r="F707" s="108"/>
      <c r="G707" s="108"/>
      <c r="H707" s="109"/>
      <c r="I707" s="105"/>
      <c r="J707" s="105"/>
      <c r="L707" s="90"/>
    </row>
    <row r="708" spans="5:12" x14ac:dyDescent="0.2">
      <c r="E708" s="108"/>
      <c r="F708" s="108"/>
      <c r="G708" s="108"/>
      <c r="H708" s="109"/>
      <c r="I708" s="105"/>
      <c r="J708" s="105"/>
      <c r="L708" s="90"/>
    </row>
    <row r="709" spans="5:12" x14ac:dyDescent="0.2">
      <c r="E709" s="108"/>
      <c r="F709" s="108"/>
      <c r="G709" s="108"/>
      <c r="H709" s="109"/>
      <c r="I709" s="105"/>
      <c r="J709" s="105"/>
      <c r="L709" s="90"/>
    </row>
    <row r="710" spans="5:12" x14ac:dyDescent="0.2">
      <c r="E710" s="108"/>
      <c r="F710" s="108"/>
      <c r="G710" s="108"/>
      <c r="H710" s="109"/>
      <c r="I710" s="105"/>
      <c r="J710" s="105"/>
      <c r="L710" s="90"/>
    </row>
    <row r="711" spans="5:12" x14ac:dyDescent="0.2">
      <c r="E711" s="108"/>
      <c r="F711" s="108"/>
      <c r="G711" s="108"/>
      <c r="H711" s="109"/>
      <c r="I711" s="105"/>
      <c r="J711" s="105"/>
      <c r="L711" s="90"/>
    </row>
    <row r="712" spans="5:12" x14ac:dyDescent="0.2">
      <c r="E712" s="108"/>
      <c r="F712" s="108"/>
      <c r="G712" s="108"/>
      <c r="H712" s="109"/>
      <c r="I712" s="105"/>
      <c r="J712" s="105"/>
      <c r="L712" s="90"/>
    </row>
    <row r="713" spans="5:12" x14ac:dyDescent="0.2">
      <c r="E713" s="108"/>
      <c r="F713" s="108"/>
      <c r="G713" s="108"/>
      <c r="H713" s="109"/>
      <c r="I713" s="105"/>
      <c r="J713" s="105"/>
      <c r="L713" s="90"/>
    </row>
    <row r="714" spans="5:12" x14ac:dyDescent="0.2">
      <c r="E714" s="108"/>
      <c r="F714" s="108"/>
      <c r="G714" s="108"/>
      <c r="H714" s="109"/>
      <c r="I714" s="105"/>
      <c r="J714" s="105"/>
      <c r="L714" s="90"/>
    </row>
    <row r="715" spans="5:12" x14ac:dyDescent="0.2">
      <c r="E715" s="108"/>
      <c r="F715" s="108"/>
      <c r="G715" s="108"/>
      <c r="H715" s="109"/>
      <c r="I715" s="105"/>
      <c r="J715" s="105"/>
      <c r="L715" s="90"/>
    </row>
    <row r="716" spans="5:12" x14ac:dyDescent="0.2">
      <c r="E716" s="108"/>
      <c r="F716" s="108"/>
      <c r="G716" s="108"/>
      <c r="H716" s="109"/>
      <c r="I716" s="105"/>
      <c r="J716" s="105"/>
      <c r="L716" s="90"/>
    </row>
    <row r="717" spans="5:12" x14ac:dyDescent="0.2">
      <c r="E717" s="108"/>
      <c r="F717" s="108"/>
      <c r="G717" s="108"/>
      <c r="H717" s="109"/>
      <c r="I717" s="105"/>
      <c r="J717" s="105"/>
      <c r="L717" s="90"/>
    </row>
    <row r="718" spans="5:12" x14ac:dyDescent="0.2">
      <c r="E718" s="108"/>
      <c r="F718" s="108"/>
      <c r="G718" s="108"/>
      <c r="H718" s="109"/>
      <c r="I718" s="105"/>
      <c r="J718" s="105"/>
      <c r="L718" s="90"/>
    </row>
    <row r="719" spans="5:12" x14ac:dyDescent="0.2">
      <c r="E719" s="108"/>
      <c r="F719" s="108"/>
      <c r="G719" s="108"/>
      <c r="H719" s="109"/>
      <c r="I719" s="105"/>
      <c r="J719" s="105"/>
      <c r="L719" s="90"/>
    </row>
    <row r="720" spans="5:12" x14ac:dyDescent="0.2">
      <c r="E720" s="108"/>
      <c r="F720" s="108"/>
      <c r="G720" s="108"/>
      <c r="H720" s="109"/>
      <c r="I720" s="105"/>
      <c r="J720" s="105"/>
      <c r="L720" s="90"/>
    </row>
    <row r="721" spans="5:12" x14ac:dyDescent="0.2">
      <c r="E721" s="108"/>
      <c r="F721" s="108"/>
      <c r="G721" s="108"/>
      <c r="H721" s="109"/>
      <c r="I721" s="105"/>
      <c r="J721" s="105"/>
      <c r="L721" s="90"/>
    </row>
    <row r="722" spans="5:12" x14ac:dyDescent="0.2">
      <c r="E722" s="108"/>
      <c r="F722" s="108"/>
      <c r="G722" s="108"/>
      <c r="H722" s="109"/>
      <c r="I722" s="105"/>
      <c r="J722" s="105"/>
      <c r="L722" s="90"/>
    </row>
    <row r="723" spans="5:12" x14ac:dyDescent="0.2">
      <c r="E723" s="108"/>
      <c r="F723" s="108"/>
      <c r="G723" s="108"/>
      <c r="H723" s="109"/>
      <c r="I723" s="105"/>
      <c r="J723" s="105"/>
      <c r="L723" s="90"/>
    </row>
    <row r="724" spans="5:12" x14ac:dyDescent="0.2">
      <c r="E724" s="108"/>
      <c r="F724" s="108"/>
      <c r="G724" s="108"/>
      <c r="H724" s="109"/>
      <c r="I724" s="105"/>
      <c r="J724" s="105"/>
      <c r="L724" s="90"/>
    </row>
    <row r="725" spans="5:12" x14ac:dyDescent="0.2">
      <c r="E725" s="108"/>
      <c r="F725" s="108"/>
      <c r="G725" s="108"/>
      <c r="H725" s="109"/>
      <c r="I725" s="105"/>
      <c r="J725" s="105"/>
      <c r="L725" s="90"/>
    </row>
    <row r="726" spans="5:12" x14ac:dyDescent="0.2">
      <c r="E726" s="108"/>
      <c r="F726" s="108"/>
      <c r="G726" s="108"/>
      <c r="H726" s="109"/>
      <c r="I726" s="105"/>
      <c r="J726" s="105"/>
      <c r="L726" s="90"/>
    </row>
    <row r="727" spans="5:12" x14ac:dyDescent="0.2">
      <c r="E727" s="108"/>
      <c r="F727" s="108"/>
      <c r="G727" s="108"/>
      <c r="H727" s="109"/>
      <c r="I727" s="105"/>
      <c r="J727" s="105"/>
      <c r="L727" s="90"/>
    </row>
    <row r="728" spans="5:12" x14ac:dyDescent="0.2">
      <c r="E728" s="108"/>
      <c r="F728" s="108"/>
      <c r="G728" s="108"/>
      <c r="H728" s="109"/>
      <c r="I728" s="105"/>
      <c r="J728" s="105"/>
      <c r="L728" s="90"/>
    </row>
    <row r="729" spans="5:12" x14ac:dyDescent="0.2">
      <c r="E729" s="108"/>
      <c r="F729" s="108"/>
      <c r="G729" s="108"/>
      <c r="H729" s="109"/>
      <c r="I729" s="105"/>
      <c r="J729" s="105"/>
      <c r="L729" s="90"/>
    </row>
    <row r="730" spans="5:12" x14ac:dyDescent="0.2">
      <c r="E730" s="108"/>
      <c r="F730" s="108"/>
      <c r="G730" s="108"/>
      <c r="H730" s="109"/>
      <c r="I730" s="105"/>
      <c r="J730" s="105"/>
      <c r="L730" s="90"/>
    </row>
    <row r="731" spans="5:12" x14ac:dyDescent="0.2">
      <c r="E731" s="108"/>
      <c r="F731" s="108"/>
      <c r="G731" s="108"/>
      <c r="H731" s="109"/>
      <c r="I731" s="105"/>
      <c r="J731" s="105"/>
      <c r="L731" s="90"/>
    </row>
    <row r="732" spans="5:12" x14ac:dyDescent="0.2">
      <c r="E732" s="108"/>
      <c r="F732" s="108"/>
      <c r="G732" s="108"/>
      <c r="H732" s="109"/>
      <c r="I732" s="105"/>
      <c r="J732" s="105"/>
      <c r="L732" s="90"/>
    </row>
    <row r="733" spans="5:12" x14ac:dyDescent="0.2">
      <c r="E733" s="108"/>
      <c r="F733" s="108"/>
      <c r="G733" s="108"/>
      <c r="H733" s="109"/>
      <c r="I733" s="105"/>
      <c r="J733" s="105"/>
      <c r="L733" s="90"/>
    </row>
    <row r="734" spans="5:12" x14ac:dyDescent="0.2">
      <c r="E734" s="108"/>
      <c r="F734" s="108"/>
      <c r="G734" s="108"/>
      <c r="H734" s="109"/>
      <c r="I734" s="105"/>
      <c r="J734" s="105"/>
      <c r="L734" s="90"/>
    </row>
    <row r="735" spans="5:12" x14ac:dyDescent="0.2">
      <c r="E735" s="108"/>
      <c r="F735" s="108"/>
      <c r="G735" s="108"/>
      <c r="H735" s="109"/>
      <c r="I735" s="105"/>
      <c r="J735" s="105"/>
      <c r="L735" s="90"/>
    </row>
    <row r="736" spans="5:12" x14ac:dyDescent="0.2">
      <c r="E736" s="108"/>
      <c r="F736" s="108"/>
      <c r="G736" s="108"/>
      <c r="H736" s="109"/>
      <c r="I736" s="105"/>
      <c r="J736" s="105"/>
      <c r="L736" s="90"/>
    </row>
    <row r="737" spans="5:12" x14ac:dyDescent="0.2">
      <c r="E737" s="108"/>
      <c r="F737" s="108"/>
      <c r="G737" s="108"/>
      <c r="H737" s="109"/>
      <c r="I737" s="105"/>
      <c r="J737" s="105"/>
      <c r="L737" s="90"/>
    </row>
    <row r="738" spans="5:12" x14ac:dyDescent="0.2">
      <c r="E738" s="108"/>
      <c r="F738" s="108"/>
      <c r="G738" s="108"/>
      <c r="H738" s="109"/>
      <c r="I738" s="105"/>
      <c r="J738" s="105"/>
      <c r="L738" s="90"/>
    </row>
    <row r="739" spans="5:12" x14ac:dyDescent="0.2">
      <c r="E739" s="108"/>
      <c r="F739" s="108"/>
      <c r="G739" s="108"/>
      <c r="H739" s="109"/>
      <c r="I739" s="105"/>
      <c r="J739" s="105"/>
      <c r="L739" s="90"/>
    </row>
    <row r="740" spans="5:12" x14ac:dyDescent="0.2">
      <c r="E740" s="108"/>
      <c r="F740" s="108"/>
      <c r="G740" s="108"/>
      <c r="H740" s="109"/>
      <c r="I740" s="105"/>
      <c r="J740" s="105"/>
      <c r="L740" s="90"/>
    </row>
    <row r="741" spans="5:12" x14ac:dyDescent="0.2">
      <c r="E741" s="108"/>
      <c r="F741" s="108"/>
      <c r="G741" s="108"/>
      <c r="H741" s="109"/>
      <c r="I741" s="105"/>
      <c r="J741" s="105"/>
      <c r="L741" s="90"/>
    </row>
    <row r="742" spans="5:12" x14ac:dyDescent="0.2">
      <c r="E742" s="108"/>
      <c r="F742" s="108"/>
      <c r="G742" s="108"/>
      <c r="H742" s="109"/>
      <c r="I742" s="105"/>
      <c r="J742" s="105"/>
      <c r="L742" s="90"/>
    </row>
    <row r="743" spans="5:12" x14ac:dyDescent="0.2">
      <c r="E743" s="108"/>
      <c r="F743" s="108"/>
      <c r="G743" s="108"/>
      <c r="H743" s="109"/>
      <c r="I743" s="105"/>
      <c r="J743" s="105"/>
      <c r="L743" s="90"/>
    </row>
    <row r="744" spans="5:12" x14ac:dyDescent="0.2">
      <c r="E744" s="108"/>
      <c r="F744" s="108"/>
      <c r="G744" s="108"/>
      <c r="H744" s="109"/>
      <c r="I744" s="105"/>
      <c r="J744" s="105"/>
      <c r="L744" s="90"/>
    </row>
    <row r="745" spans="5:12" x14ac:dyDescent="0.2">
      <c r="E745" s="108"/>
      <c r="F745" s="108"/>
      <c r="G745" s="108"/>
      <c r="H745" s="109"/>
      <c r="I745" s="105"/>
      <c r="J745" s="105"/>
      <c r="L745" s="90"/>
    </row>
    <row r="746" spans="5:12" x14ac:dyDescent="0.2">
      <c r="E746" s="108"/>
      <c r="F746" s="108"/>
      <c r="G746" s="108"/>
      <c r="H746" s="109"/>
      <c r="I746" s="105"/>
      <c r="J746" s="105"/>
      <c r="L746" s="90"/>
    </row>
    <row r="747" spans="5:12" x14ac:dyDescent="0.2">
      <c r="E747" s="108"/>
      <c r="F747" s="108"/>
      <c r="G747" s="108"/>
      <c r="H747" s="109"/>
      <c r="I747" s="105"/>
      <c r="J747" s="105"/>
      <c r="L747" s="90"/>
    </row>
    <row r="748" spans="5:12" x14ac:dyDescent="0.2">
      <c r="E748" s="108"/>
      <c r="F748" s="108"/>
      <c r="G748" s="108"/>
      <c r="H748" s="109"/>
      <c r="I748" s="105"/>
      <c r="J748" s="105"/>
      <c r="L748" s="90"/>
    </row>
    <row r="749" spans="5:12" x14ac:dyDescent="0.2">
      <c r="E749" s="108"/>
      <c r="F749" s="108"/>
      <c r="G749" s="108"/>
      <c r="H749" s="109"/>
      <c r="I749" s="105"/>
      <c r="J749" s="105"/>
      <c r="L749" s="90"/>
    </row>
    <row r="750" spans="5:12" x14ac:dyDescent="0.2">
      <c r="E750" s="108"/>
      <c r="F750" s="108"/>
      <c r="G750" s="108"/>
      <c r="H750" s="109"/>
      <c r="I750" s="105"/>
      <c r="J750" s="105"/>
      <c r="L750" s="90"/>
    </row>
    <row r="751" spans="5:12" x14ac:dyDescent="0.2">
      <c r="E751" s="108"/>
      <c r="F751" s="108"/>
      <c r="G751" s="108"/>
      <c r="H751" s="109"/>
      <c r="I751" s="105"/>
      <c r="J751" s="105"/>
      <c r="L751" s="90"/>
    </row>
    <row r="752" spans="5:12" x14ac:dyDescent="0.2">
      <c r="E752" s="108"/>
      <c r="F752" s="108"/>
      <c r="G752" s="108"/>
      <c r="H752" s="109"/>
      <c r="I752" s="105"/>
      <c r="J752" s="105"/>
      <c r="L752" s="90"/>
    </row>
    <row r="753" spans="5:12" x14ac:dyDescent="0.2">
      <c r="E753" s="108"/>
      <c r="F753" s="108"/>
      <c r="G753" s="108"/>
      <c r="H753" s="109"/>
      <c r="I753" s="105"/>
      <c r="J753" s="105"/>
      <c r="L753" s="90"/>
    </row>
    <row r="754" spans="5:12" x14ac:dyDescent="0.2">
      <c r="E754" s="108"/>
      <c r="F754" s="108"/>
      <c r="G754" s="108"/>
      <c r="H754" s="109"/>
      <c r="I754" s="105"/>
      <c r="J754" s="105"/>
      <c r="L754" s="90"/>
    </row>
    <row r="755" spans="5:12" x14ac:dyDescent="0.2">
      <c r="E755" s="108"/>
      <c r="F755" s="108"/>
      <c r="G755" s="108"/>
      <c r="H755" s="109"/>
      <c r="I755" s="105"/>
      <c r="J755" s="105"/>
      <c r="L755" s="90"/>
    </row>
    <row r="756" spans="5:12" x14ac:dyDescent="0.2">
      <c r="E756" s="108"/>
      <c r="F756" s="108"/>
      <c r="G756" s="108"/>
      <c r="H756" s="109"/>
      <c r="I756" s="105"/>
      <c r="J756" s="105"/>
      <c r="L756" s="90"/>
    </row>
    <row r="757" spans="5:12" x14ac:dyDescent="0.2">
      <c r="E757" s="108"/>
      <c r="F757" s="108"/>
      <c r="G757" s="108"/>
      <c r="H757" s="109"/>
      <c r="I757" s="105"/>
      <c r="J757" s="105"/>
      <c r="L757" s="90"/>
    </row>
    <row r="758" spans="5:12" x14ac:dyDescent="0.2">
      <c r="E758" s="108"/>
      <c r="F758" s="108"/>
      <c r="G758" s="108"/>
      <c r="H758" s="109"/>
      <c r="I758" s="105"/>
      <c r="J758" s="105"/>
      <c r="L758" s="90"/>
    </row>
    <row r="759" spans="5:12" x14ac:dyDescent="0.2">
      <c r="E759" s="108"/>
      <c r="F759" s="108"/>
      <c r="G759" s="108"/>
      <c r="H759" s="109"/>
      <c r="I759" s="105"/>
      <c r="J759" s="105"/>
      <c r="L759" s="90"/>
    </row>
    <row r="760" spans="5:12" x14ac:dyDescent="0.2">
      <c r="E760" s="108"/>
      <c r="F760" s="108"/>
      <c r="G760" s="108"/>
      <c r="H760" s="109"/>
      <c r="I760" s="105"/>
      <c r="J760" s="105"/>
      <c r="L760" s="90"/>
    </row>
    <row r="761" spans="5:12" x14ac:dyDescent="0.2">
      <c r="E761" s="108"/>
      <c r="F761" s="108"/>
      <c r="G761" s="108"/>
      <c r="H761" s="109"/>
      <c r="I761" s="105"/>
      <c r="J761" s="105"/>
      <c r="L761" s="90"/>
    </row>
    <row r="762" spans="5:12" x14ac:dyDescent="0.2">
      <c r="E762" s="108"/>
      <c r="F762" s="108"/>
      <c r="G762" s="108"/>
      <c r="H762" s="109"/>
      <c r="I762" s="105"/>
      <c r="J762" s="105"/>
      <c r="L762" s="90"/>
    </row>
    <row r="763" spans="5:12" x14ac:dyDescent="0.2">
      <c r="E763" s="108"/>
      <c r="F763" s="108"/>
      <c r="G763" s="108"/>
      <c r="H763" s="109"/>
      <c r="I763" s="105"/>
      <c r="J763" s="105"/>
      <c r="L763" s="90"/>
    </row>
    <row r="764" spans="5:12" x14ac:dyDescent="0.2">
      <c r="E764" s="108"/>
      <c r="F764" s="108"/>
      <c r="G764" s="108"/>
      <c r="H764" s="109"/>
      <c r="I764" s="105"/>
      <c r="J764" s="105"/>
      <c r="L764" s="90"/>
    </row>
    <row r="765" spans="5:12" x14ac:dyDescent="0.2">
      <c r="E765" s="108"/>
      <c r="F765" s="108"/>
      <c r="G765" s="108"/>
      <c r="H765" s="109"/>
      <c r="I765" s="105"/>
      <c r="J765" s="105"/>
      <c r="L765" s="90"/>
    </row>
    <row r="766" spans="5:12" x14ac:dyDescent="0.2">
      <c r="E766" s="108"/>
      <c r="F766" s="108"/>
      <c r="G766" s="108"/>
      <c r="H766" s="109"/>
      <c r="I766" s="105"/>
      <c r="J766" s="105"/>
      <c r="L766" s="90"/>
    </row>
    <row r="767" spans="5:12" x14ac:dyDescent="0.2">
      <c r="E767" s="108"/>
      <c r="F767" s="108"/>
      <c r="G767" s="108"/>
      <c r="H767" s="109"/>
      <c r="I767" s="105"/>
      <c r="J767" s="105"/>
      <c r="L767" s="90"/>
    </row>
    <row r="768" spans="5:12" x14ac:dyDescent="0.2">
      <c r="E768" s="108"/>
      <c r="F768" s="108"/>
      <c r="G768" s="108"/>
      <c r="H768" s="109"/>
      <c r="I768" s="105"/>
      <c r="J768" s="105"/>
      <c r="L768" s="90"/>
    </row>
    <row r="769" spans="5:12" x14ac:dyDescent="0.2">
      <c r="E769" s="108"/>
      <c r="F769" s="108"/>
      <c r="G769" s="108"/>
      <c r="H769" s="109"/>
      <c r="I769" s="105"/>
      <c r="J769" s="105"/>
      <c r="L769" s="90"/>
    </row>
    <row r="770" spans="5:12" x14ac:dyDescent="0.2">
      <c r="E770" s="108"/>
      <c r="F770" s="108"/>
      <c r="G770" s="108"/>
      <c r="H770" s="109"/>
      <c r="I770" s="105"/>
      <c r="J770" s="105"/>
      <c r="L770" s="90"/>
    </row>
    <row r="771" spans="5:12" x14ac:dyDescent="0.2">
      <c r="E771" s="108"/>
      <c r="F771" s="108"/>
      <c r="G771" s="108"/>
      <c r="H771" s="109"/>
      <c r="I771" s="105"/>
      <c r="J771" s="105"/>
      <c r="L771" s="90"/>
    </row>
    <row r="772" spans="5:12" x14ac:dyDescent="0.2">
      <c r="E772" s="108"/>
      <c r="F772" s="108"/>
      <c r="G772" s="108"/>
      <c r="H772" s="109"/>
      <c r="I772" s="105"/>
      <c r="J772" s="105"/>
      <c r="L772" s="90"/>
    </row>
    <row r="773" spans="5:12" x14ac:dyDescent="0.2">
      <c r="E773" s="108"/>
      <c r="F773" s="108"/>
      <c r="G773" s="108"/>
      <c r="H773" s="109"/>
      <c r="I773" s="105"/>
      <c r="J773" s="105"/>
      <c r="L773" s="90"/>
    </row>
    <row r="774" spans="5:12" x14ac:dyDescent="0.2">
      <c r="E774" s="108"/>
      <c r="F774" s="108"/>
      <c r="G774" s="108"/>
      <c r="H774" s="109"/>
      <c r="I774" s="105"/>
      <c r="J774" s="105"/>
      <c r="L774" s="90"/>
    </row>
    <row r="775" spans="5:12" x14ac:dyDescent="0.2">
      <c r="E775" s="108"/>
      <c r="F775" s="108"/>
      <c r="G775" s="108"/>
      <c r="H775" s="109"/>
      <c r="I775" s="105"/>
      <c r="J775" s="105"/>
      <c r="L775" s="90"/>
    </row>
    <row r="776" spans="5:12" x14ac:dyDescent="0.2">
      <c r="E776" s="108"/>
      <c r="F776" s="108"/>
      <c r="G776" s="108"/>
      <c r="H776" s="109"/>
      <c r="I776" s="105"/>
      <c r="J776" s="105"/>
      <c r="L776" s="90"/>
    </row>
    <row r="777" spans="5:12" x14ac:dyDescent="0.2">
      <c r="E777" s="108"/>
      <c r="F777" s="108"/>
      <c r="G777" s="108"/>
      <c r="H777" s="109"/>
      <c r="I777" s="105"/>
      <c r="J777" s="105"/>
      <c r="L777" s="90"/>
    </row>
    <row r="778" spans="5:12" x14ac:dyDescent="0.2">
      <c r="E778" s="108"/>
      <c r="F778" s="108"/>
      <c r="G778" s="108"/>
      <c r="H778" s="109"/>
      <c r="I778" s="105"/>
      <c r="J778" s="105"/>
      <c r="L778" s="90"/>
    </row>
    <row r="779" spans="5:12" x14ac:dyDescent="0.2">
      <c r="E779" s="108"/>
      <c r="F779" s="108"/>
      <c r="G779" s="108"/>
      <c r="H779" s="109"/>
      <c r="I779" s="105"/>
      <c r="J779" s="105"/>
      <c r="L779" s="90"/>
    </row>
    <row r="780" spans="5:12" x14ac:dyDescent="0.2">
      <c r="E780" s="108"/>
      <c r="F780" s="108"/>
      <c r="G780" s="108"/>
      <c r="H780" s="109"/>
      <c r="I780" s="105"/>
      <c r="J780" s="105"/>
      <c r="L780" s="90"/>
    </row>
    <row r="781" spans="5:12" x14ac:dyDescent="0.2">
      <c r="E781" s="108"/>
      <c r="F781" s="108"/>
      <c r="G781" s="108"/>
      <c r="H781" s="109"/>
      <c r="I781" s="105"/>
      <c r="J781" s="105"/>
      <c r="L781" s="90"/>
    </row>
    <row r="782" spans="5:12" x14ac:dyDescent="0.2">
      <c r="E782" s="108"/>
      <c r="F782" s="108"/>
      <c r="G782" s="108"/>
      <c r="H782" s="109"/>
      <c r="I782" s="105"/>
      <c r="J782" s="105"/>
      <c r="L782" s="90"/>
    </row>
    <row r="783" spans="5:12" x14ac:dyDescent="0.2">
      <c r="E783" s="108"/>
      <c r="F783" s="108"/>
      <c r="G783" s="108"/>
      <c r="H783" s="109"/>
      <c r="I783" s="105"/>
      <c r="J783" s="105"/>
      <c r="L783" s="90"/>
    </row>
    <row r="784" spans="5:12" x14ac:dyDescent="0.2">
      <c r="E784" s="108"/>
      <c r="F784" s="108"/>
      <c r="G784" s="108"/>
      <c r="H784" s="109"/>
      <c r="I784" s="105"/>
      <c r="J784" s="105"/>
      <c r="L784" s="90"/>
    </row>
    <row r="785" spans="5:12" x14ac:dyDescent="0.2">
      <c r="E785" s="108"/>
      <c r="F785" s="108"/>
      <c r="G785" s="108"/>
      <c r="H785" s="109"/>
      <c r="I785" s="105"/>
      <c r="J785" s="105"/>
      <c r="L785" s="90"/>
    </row>
    <row r="786" spans="5:12" x14ac:dyDescent="0.2">
      <c r="E786" s="108"/>
      <c r="F786" s="108"/>
      <c r="G786" s="108"/>
      <c r="H786" s="109"/>
      <c r="I786" s="105"/>
      <c r="J786" s="105"/>
      <c r="L786" s="90"/>
    </row>
    <row r="787" spans="5:12" x14ac:dyDescent="0.2">
      <c r="E787" s="108"/>
      <c r="F787" s="108"/>
      <c r="G787" s="108"/>
      <c r="H787" s="109"/>
      <c r="I787" s="105"/>
      <c r="J787" s="105"/>
      <c r="L787" s="90"/>
    </row>
    <row r="788" spans="5:12" x14ac:dyDescent="0.2">
      <c r="E788" s="108"/>
      <c r="F788" s="108"/>
      <c r="G788" s="108"/>
      <c r="H788" s="109"/>
      <c r="I788" s="105"/>
      <c r="J788" s="105"/>
      <c r="L788" s="90"/>
    </row>
    <row r="789" spans="5:12" x14ac:dyDescent="0.2">
      <c r="E789" s="108"/>
      <c r="F789" s="108"/>
      <c r="G789" s="108"/>
      <c r="H789" s="109"/>
      <c r="I789" s="105"/>
      <c r="J789" s="105"/>
      <c r="L789" s="90"/>
    </row>
    <row r="790" spans="5:12" x14ac:dyDescent="0.2">
      <c r="E790" s="108"/>
      <c r="F790" s="108"/>
      <c r="G790" s="108"/>
      <c r="H790" s="109"/>
      <c r="I790" s="105"/>
      <c r="J790" s="105"/>
      <c r="L790" s="90"/>
    </row>
    <row r="791" spans="5:12" x14ac:dyDescent="0.2">
      <c r="E791" s="108"/>
      <c r="F791" s="108"/>
      <c r="G791" s="108"/>
      <c r="H791" s="109"/>
      <c r="I791" s="105"/>
      <c r="J791" s="105"/>
      <c r="L791" s="90"/>
    </row>
    <row r="792" spans="5:12" x14ac:dyDescent="0.2">
      <c r="E792" s="108"/>
      <c r="F792" s="108"/>
      <c r="G792" s="108"/>
      <c r="H792" s="109"/>
      <c r="I792" s="105"/>
      <c r="J792" s="105"/>
      <c r="L792" s="90"/>
    </row>
    <row r="793" spans="5:12" x14ac:dyDescent="0.2">
      <c r="E793" s="108"/>
      <c r="F793" s="108"/>
      <c r="G793" s="108"/>
      <c r="H793" s="109"/>
      <c r="I793" s="105"/>
      <c r="J793" s="105"/>
      <c r="L793" s="90"/>
    </row>
    <row r="794" spans="5:12" x14ac:dyDescent="0.2">
      <c r="E794" s="108"/>
      <c r="F794" s="108"/>
      <c r="G794" s="108"/>
      <c r="H794" s="109"/>
      <c r="I794" s="105"/>
      <c r="J794" s="105"/>
      <c r="L794" s="90"/>
    </row>
    <row r="795" spans="5:12" x14ac:dyDescent="0.2">
      <c r="E795" s="108"/>
      <c r="F795" s="108"/>
      <c r="G795" s="108"/>
      <c r="H795" s="109"/>
      <c r="I795" s="105"/>
      <c r="J795" s="105"/>
      <c r="L795" s="90"/>
    </row>
    <row r="796" spans="5:12" x14ac:dyDescent="0.2">
      <c r="E796" s="108"/>
      <c r="F796" s="108"/>
      <c r="G796" s="108"/>
      <c r="H796" s="109"/>
      <c r="I796" s="105"/>
      <c r="J796" s="105"/>
      <c r="L796" s="90"/>
    </row>
    <row r="797" spans="5:12" x14ac:dyDescent="0.2">
      <c r="E797" s="108"/>
      <c r="F797" s="108"/>
      <c r="G797" s="108"/>
      <c r="H797" s="109"/>
      <c r="I797" s="105"/>
      <c r="J797" s="105"/>
      <c r="L797" s="90"/>
    </row>
    <row r="798" spans="5:12" x14ac:dyDescent="0.2">
      <c r="E798" s="108"/>
      <c r="F798" s="108"/>
      <c r="G798" s="108"/>
      <c r="H798" s="109"/>
      <c r="I798" s="105"/>
      <c r="J798" s="105"/>
      <c r="L798" s="90"/>
    </row>
    <row r="799" spans="5:12" x14ac:dyDescent="0.2">
      <c r="E799" s="108"/>
      <c r="F799" s="108"/>
      <c r="G799" s="108"/>
      <c r="H799" s="109"/>
      <c r="I799" s="105"/>
      <c r="J799" s="105"/>
      <c r="L799" s="90"/>
    </row>
    <row r="800" spans="5:12" x14ac:dyDescent="0.2">
      <c r="E800" s="108"/>
      <c r="F800" s="108"/>
      <c r="G800" s="108"/>
      <c r="H800" s="109"/>
      <c r="I800" s="105"/>
      <c r="J800" s="105"/>
      <c r="L800" s="90"/>
    </row>
    <row r="801" spans="5:12" x14ac:dyDescent="0.2">
      <c r="E801" s="108"/>
      <c r="F801" s="108"/>
      <c r="G801" s="108"/>
      <c r="H801" s="109"/>
      <c r="I801" s="105"/>
      <c r="J801" s="105"/>
      <c r="L801" s="90"/>
    </row>
    <row r="802" spans="5:12" x14ac:dyDescent="0.2">
      <c r="E802" s="108"/>
      <c r="F802" s="108"/>
      <c r="G802" s="108"/>
      <c r="H802" s="109"/>
      <c r="I802" s="105"/>
      <c r="J802" s="105"/>
      <c r="L802" s="90"/>
    </row>
    <row r="803" spans="5:12" x14ac:dyDescent="0.2">
      <c r="E803" s="108"/>
      <c r="F803" s="108"/>
      <c r="G803" s="108"/>
      <c r="H803" s="109"/>
      <c r="I803" s="105"/>
      <c r="J803" s="105"/>
      <c r="L803" s="90"/>
    </row>
    <row r="804" spans="5:12" x14ac:dyDescent="0.2">
      <c r="E804" s="108"/>
      <c r="F804" s="108"/>
      <c r="G804" s="108"/>
      <c r="H804" s="109"/>
      <c r="I804" s="105"/>
      <c r="J804" s="105"/>
      <c r="L804" s="90"/>
    </row>
    <row r="805" spans="5:12" x14ac:dyDescent="0.2">
      <c r="E805" s="108"/>
      <c r="F805" s="108"/>
      <c r="G805" s="108"/>
      <c r="H805" s="109"/>
      <c r="I805" s="105"/>
      <c r="J805" s="105"/>
      <c r="L805" s="90"/>
    </row>
    <row r="806" spans="5:12" x14ac:dyDescent="0.2">
      <c r="E806" s="108"/>
      <c r="F806" s="108"/>
      <c r="G806" s="108"/>
      <c r="H806" s="109"/>
      <c r="I806" s="105"/>
      <c r="J806" s="105"/>
      <c r="L806" s="90"/>
    </row>
    <row r="807" spans="5:12" x14ac:dyDescent="0.2">
      <c r="E807" s="108"/>
      <c r="F807" s="108"/>
      <c r="G807" s="108"/>
      <c r="H807" s="109"/>
      <c r="I807" s="105"/>
      <c r="J807" s="105"/>
      <c r="L807" s="90"/>
    </row>
    <row r="808" spans="5:12" x14ac:dyDescent="0.2">
      <c r="E808" s="108"/>
      <c r="F808" s="108"/>
      <c r="G808" s="108"/>
      <c r="H808" s="109"/>
      <c r="I808" s="105"/>
      <c r="J808" s="105"/>
      <c r="L808" s="90"/>
    </row>
    <row r="809" spans="5:12" x14ac:dyDescent="0.2">
      <c r="E809" s="108"/>
      <c r="F809" s="108"/>
      <c r="G809" s="108"/>
      <c r="H809" s="109"/>
      <c r="I809" s="105"/>
      <c r="J809" s="105"/>
      <c r="L809" s="90"/>
    </row>
    <row r="810" spans="5:12" x14ac:dyDescent="0.2">
      <c r="E810" s="108"/>
      <c r="F810" s="108"/>
      <c r="G810" s="108"/>
      <c r="H810" s="109"/>
      <c r="I810" s="105"/>
      <c r="J810" s="105"/>
      <c r="L810" s="90"/>
    </row>
    <row r="811" spans="5:12" x14ac:dyDescent="0.2">
      <c r="E811" s="108"/>
      <c r="F811" s="108"/>
      <c r="G811" s="108"/>
      <c r="H811" s="109"/>
      <c r="I811" s="105"/>
      <c r="J811" s="105"/>
      <c r="L811" s="90"/>
    </row>
    <row r="812" spans="5:12" x14ac:dyDescent="0.2">
      <c r="E812" s="108"/>
      <c r="F812" s="108"/>
      <c r="G812" s="108"/>
      <c r="H812" s="109"/>
      <c r="I812" s="105"/>
      <c r="J812" s="105"/>
      <c r="L812" s="90"/>
    </row>
    <row r="813" spans="5:12" x14ac:dyDescent="0.2">
      <c r="E813" s="108"/>
      <c r="F813" s="108"/>
      <c r="G813" s="108"/>
      <c r="H813" s="109"/>
      <c r="I813" s="105"/>
      <c r="J813" s="105"/>
      <c r="L813" s="90"/>
    </row>
    <row r="814" spans="5:12" x14ac:dyDescent="0.2">
      <c r="E814" s="108"/>
      <c r="F814" s="108"/>
      <c r="G814" s="108"/>
      <c r="H814" s="109"/>
      <c r="I814" s="105"/>
      <c r="J814" s="105"/>
      <c r="L814" s="90"/>
    </row>
    <row r="815" spans="5:12" x14ac:dyDescent="0.2">
      <c r="E815" s="108"/>
      <c r="F815" s="108"/>
      <c r="G815" s="108"/>
      <c r="H815" s="109"/>
      <c r="I815" s="105"/>
      <c r="J815" s="105"/>
      <c r="L815" s="90"/>
    </row>
    <row r="816" spans="5:12" x14ac:dyDescent="0.2">
      <c r="E816" s="108"/>
      <c r="F816" s="108"/>
      <c r="G816" s="108"/>
      <c r="H816" s="109"/>
      <c r="I816" s="105"/>
      <c r="J816" s="105"/>
      <c r="L816" s="90"/>
    </row>
    <row r="817" spans="5:12" x14ac:dyDescent="0.2">
      <c r="E817" s="108"/>
      <c r="F817" s="108"/>
      <c r="G817" s="108"/>
      <c r="H817" s="109"/>
      <c r="I817" s="105"/>
      <c r="J817" s="105"/>
      <c r="L817" s="90"/>
    </row>
    <row r="818" spans="5:12" x14ac:dyDescent="0.2">
      <c r="E818" s="108"/>
      <c r="F818" s="108"/>
      <c r="G818" s="108"/>
      <c r="H818" s="109"/>
      <c r="I818" s="105"/>
      <c r="J818" s="105"/>
      <c r="L818" s="90"/>
    </row>
    <row r="819" spans="5:12" x14ac:dyDescent="0.2">
      <c r="E819" s="108"/>
      <c r="F819" s="108"/>
      <c r="G819" s="108"/>
      <c r="H819" s="109"/>
      <c r="I819" s="105"/>
      <c r="J819" s="105"/>
      <c r="L819" s="90"/>
    </row>
    <row r="820" spans="5:12" x14ac:dyDescent="0.2">
      <c r="E820" s="108"/>
      <c r="F820" s="108"/>
      <c r="G820" s="108"/>
      <c r="H820" s="109"/>
      <c r="I820" s="105"/>
      <c r="J820" s="105"/>
      <c r="L820" s="90"/>
    </row>
    <row r="821" spans="5:12" x14ac:dyDescent="0.2">
      <c r="E821" s="108"/>
      <c r="F821" s="108"/>
      <c r="G821" s="108"/>
      <c r="H821" s="109"/>
      <c r="I821" s="105"/>
      <c r="J821" s="105"/>
      <c r="L821" s="90"/>
    </row>
    <row r="822" spans="5:12" x14ac:dyDescent="0.2">
      <c r="E822" s="108"/>
      <c r="F822" s="108"/>
      <c r="G822" s="108"/>
      <c r="H822" s="109"/>
      <c r="I822" s="105"/>
      <c r="J822" s="105"/>
      <c r="L822" s="90"/>
    </row>
    <row r="823" spans="5:12" x14ac:dyDescent="0.2">
      <c r="E823" s="108"/>
      <c r="F823" s="108"/>
      <c r="G823" s="108"/>
      <c r="H823" s="109"/>
      <c r="I823" s="105"/>
      <c r="J823" s="105"/>
      <c r="L823" s="90"/>
    </row>
    <row r="824" spans="5:12" x14ac:dyDescent="0.2">
      <c r="E824" s="108"/>
      <c r="F824" s="108"/>
      <c r="G824" s="108"/>
      <c r="H824" s="109"/>
      <c r="I824" s="105"/>
      <c r="J824" s="105"/>
      <c r="L824" s="90"/>
    </row>
    <row r="825" spans="5:12" x14ac:dyDescent="0.2">
      <c r="E825" s="108"/>
      <c r="F825" s="108"/>
      <c r="G825" s="108"/>
      <c r="H825" s="109"/>
      <c r="I825" s="105"/>
      <c r="J825" s="105"/>
      <c r="L825" s="90"/>
    </row>
    <row r="826" spans="5:12" x14ac:dyDescent="0.2">
      <c r="E826" s="108"/>
      <c r="F826" s="108"/>
      <c r="G826" s="108"/>
      <c r="H826" s="109"/>
      <c r="I826" s="105"/>
      <c r="J826" s="105"/>
      <c r="L826" s="90"/>
    </row>
    <row r="827" spans="5:12" x14ac:dyDescent="0.2">
      <c r="E827" s="108"/>
      <c r="F827" s="108"/>
      <c r="G827" s="108"/>
      <c r="H827" s="109"/>
      <c r="I827" s="105"/>
      <c r="J827" s="105"/>
      <c r="L827" s="90"/>
    </row>
    <row r="828" spans="5:12" x14ac:dyDescent="0.2">
      <c r="E828" s="108"/>
      <c r="F828" s="108"/>
      <c r="G828" s="108"/>
      <c r="H828" s="109"/>
      <c r="I828" s="105"/>
      <c r="J828" s="105"/>
      <c r="L828" s="90"/>
    </row>
    <row r="829" spans="5:12" x14ac:dyDescent="0.2">
      <c r="E829" s="108"/>
      <c r="F829" s="108"/>
      <c r="G829" s="108"/>
      <c r="H829" s="109"/>
      <c r="I829" s="105"/>
      <c r="J829" s="105"/>
      <c r="L829" s="90"/>
    </row>
    <row r="830" spans="5:12" x14ac:dyDescent="0.2">
      <c r="E830" s="108"/>
      <c r="F830" s="108"/>
      <c r="G830" s="108"/>
      <c r="H830" s="109"/>
      <c r="I830" s="105"/>
      <c r="J830" s="105"/>
      <c r="L830" s="90"/>
    </row>
    <row r="831" spans="5:12" x14ac:dyDescent="0.2">
      <c r="E831" s="108"/>
      <c r="F831" s="108"/>
      <c r="G831" s="108"/>
      <c r="H831" s="109"/>
      <c r="I831" s="105"/>
      <c r="J831" s="105"/>
      <c r="L831" s="90"/>
    </row>
    <row r="832" spans="5:12" x14ac:dyDescent="0.2">
      <c r="E832" s="108"/>
      <c r="F832" s="108"/>
      <c r="G832" s="108"/>
      <c r="H832" s="109"/>
      <c r="I832" s="105"/>
      <c r="J832" s="105"/>
      <c r="L832" s="90"/>
    </row>
    <row r="833" spans="5:12" x14ac:dyDescent="0.2">
      <c r="E833" s="108"/>
      <c r="F833" s="108"/>
      <c r="G833" s="108"/>
      <c r="H833" s="109"/>
      <c r="I833" s="105"/>
      <c r="J833" s="105"/>
      <c r="L833" s="90"/>
    </row>
    <row r="834" spans="5:12" x14ac:dyDescent="0.2">
      <c r="E834" s="108"/>
      <c r="F834" s="108"/>
      <c r="G834" s="108"/>
      <c r="H834" s="109"/>
      <c r="I834" s="105"/>
      <c r="J834" s="105"/>
      <c r="L834" s="90"/>
    </row>
    <row r="835" spans="5:12" x14ac:dyDescent="0.2">
      <c r="E835" s="108"/>
      <c r="F835" s="108"/>
      <c r="G835" s="108"/>
      <c r="H835" s="109"/>
      <c r="I835" s="105"/>
      <c r="J835" s="105"/>
      <c r="L835" s="90"/>
    </row>
    <row r="836" spans="5:12" x14ac:dyDescent="0.2">
      <c r="E836" s="108"/>
      <c r="F836" s="108"/>
      <c r="G836" s="108"/>
      <c r="H836" s="109"/>
      <c r="I836" s="105"/>
      <c r="J836" s="105"/>
      <c r="L836" s="90"/>
    </row>
    <row r="837" spans="5:12" x14ac:dyDescent="0.2">
      <c r="E837" s="108"/>
      <c r="F837" s="108"/>
      <c r="G837" s="108"/>
      <c r="H837" s="109"/>
      <c r="I837" s="105"/>
      <c r="J837" s="105"/>
      <c r="L837" s="90"/>
    </row>
    <row r="838" spans="5:12" x14ac:dyDescent="0.2">
      <c r="E838" s="108"/>
      <c r="F838" s="108"/>
      <c r="G838" s="108"/>
      <c r="H838" s="109"/>
      <c r="I838" s="105"/>
      <c r="J838" s="105"/>
      <c r="L838" s="90"/>
    </row>
    <row r="839" spans="5:12" x14ac:dyDescent="0.2">
      <c r="E839" s="108"/>
      <c r="F839" s="108"/>
      <c r="G839" s="108"/>
      <c r="H839" s="109"/>
      <c r="I839" s="105"/>
      <c r="J839" s="105"/>
      <c r="L839" s="90"/>
    </row>
    <row r="840" spans="5:12" x14ac:dyDescent="0.2">
      <c r="E840" s="108"/>
      <c r="F840" s="108"/>
      <c r="G840" s="108"/>
      <c r="H840" s="109"/>
      <c r="I840" s="105"/>
      <c r="J840" s="105"/>
      <c r="L840" s="90"/>
    </row>
    <row r="841" spans="5:12" x14ac:dyDescent="0.2">
      <c r="E841" s="108"/>
      <c r="F841" s="108"/>
      <c r="G841" s="108"/>
      <c r="H841" s="109"/>
      <c r="I841" s="105"/>
      <c r="J841" s="105"/>
      <c r="L841" s="90"/>
    </row>
    <row r="842" spans="5:12" x14ac:dyDescent="0.2">
      <c r="E842" s="108"/>
      <c r="F842" s="108"/>
      <c r="G842" s="108"/>
      <c r="H842" s="109"/>
      <c r="I842" s="105"/>
      <c r="J842" s="105"/>
      <c r="L842" s="90"/>
    </row>
    <row r="843" spans="5:12" x14ac:dyDescent="0.2">
      <c r="E843" s="108"/>
      <c r="F843" s="108"/>
      <c r="G843" s="108"/>
      <c r="H843" s="109"/>
      <c r="I843" s="105"/>
      <c r="J843" s="105"/>
      <c r="L843" s="90"/>
    </row>
    <row r="844" spans="5:12" x14ac:dyDescent="0.2">
      <c r="E844" s="108"/>
      <c r="F844" s="108"/>
      <c r="G844" s="108"/>
      <c r="H844" s="109"/>
      <c r="I844" s="105"/>
      <c r="J844" s="105"/>
      <c r="L844" s="90"/>
    </row>
    <row r="845" spans="5:12" x14ac:dyDescent="0.2">
      <c r="E845" s="108"/>
      <c r="F845" s="108"/>
      <c r="G845" s="108"/>
      <c r="H845" s="109"/>
      <c r="I845" s="105"/>
      <c r="J845" s="105"/>
      <c r="L845" s="90"/>
    </row>
    <row r="846" spans="5:12" x14ac:dyDescent="0.2">
      <c r="E846" s="108"/>
      <c r="F846" s="108"/>
      <c r="G846" s="108"/>
      <c r="H846" s="109"/>
      <c r="I846" s="105"/>
      <c r="J846" s="105"/>
      <c r="L846" s="90"/>
    </row>
    <row r="847" spans="5:12" x14ac:dyDescent="0.2">
      <c r="E847" s="108"/>
      <c r="F847" s="108"/>
      <c r="G847" s="108"/>
      <c r="H847" s="109"/>
      <c r="I847" s="105"/>
      <c r="J847" s="105"/>
      <c r="L847" s="90"/>
    </row>
    <row r="848" spans="5:12" x14ac:dyDescent="0.2">
      <c r="E848" s="108"/>
      <c r="F848" s="108"/>
      <c r="G848" s="108"/>
      <c r="H848" s="109"/>
      <c r="I848" s="105"/>
      <c r="J848" s="105"/>
      <c r="L848" s="90"/>
    </row>
    <row r="849" spans="5:12" x14ac:dyDescent="0.2">
      <c r="E849" s="108"/>
      <c r="F849" s="108"/>
      <c r="G849" s="108"/>
      <c r="H849" s="109"/>
      <c r="I849" s="105"/>
      <c r="J849" s="105"/>
      <c r="L849" s="90"/>
    </row>
    <row r="850" spans="5:12" x14ac:dyDescent="0.2">
      <c r="E850" s="108"/>
      <c r="F850" s="108"/>
      <c r="G850" s="108"/>
      <c r="H850" s="109"/>
      <c r="I850" s="105"/>
      <c r="J850" s="105"/>
      <c r="L850" s="90"/>
    </row>
    <row r="851" spans="5:12" x14ac:dyDescent="0.2">
      <c r="E851" s="108"/>
      <c r="F851" s="108"/>
      <c r="G851" s="108"/>
      <c r="H851" s="109"/>
      <c r="I851" s="105"/>
      <c r="J851" s="105"/>
      <c r="L851" s="90"/>
    </row>
    <row r="852" spans="5:12" x14ac:dyDescent="0.2">
      <c r="E852" s="108"/>
      <c r="F852" s="108"/>
      <c r="G852" s="108"/>
      <c r="H852" s="109"/>
      <c r="I852" s="105"/>
      <c r="J852" s="105"/>
      <c r="L852" s="90"/>
    </row>
    <row r="853" spans="5:12" x14ac:dyDescent="0.2">
      <c r="E853" s="108"/>
      <c r="F853" s="108"/>
      <c r="G853" s="108"/>
      <c r="H853" s="109"/>
      <c r="I853" s="105"/>
      <c r="J853" s="105"/>
      <c r="L853" s="90"/>
    </row>
    <row r="854" spans="5:12" x14ac:dyDescent="0.2">
      <c r="E854" s="108"/>
      <c r="F854" s="108"/>
      <c r="G854" s="108"/>
      <c r="H854" s="109"/>
      <c r="I854" s="105"/>
      <c r="J854" s="105"/>
      <c r="L854" s="90"/>
    </row>
    <row r="855" spans="5:12" x14ac:dyDescent="0.2">
      <c r="E855" s="108"/>
      <c r="F855" s="108"/>
      <c r="G855" s="108"/>
      <c r="H855" s="109"/>
      <c r="I855" s="105"/>
      <c r="J855" s="105"/>
      <c r="L855" s="90"/>
    </row>
    <row r="856" spans="5:12" x14ac:dyDescent="0.2">
      <c r="E856" s="108"/>
      <c r="F856" s="108"/>
      <c r="G856" s="108"/>
      <c r="H856" s="109"/>
      <c r="I856" s="105"/>
      <c r="J856" s="105"/>
      <c r="L856" s="90"/>
    </row>
    <row r="857" spans="5:12" x14ac:dyDescent="0.2">
      <c r="E857" s="108"/>
      <c r="F857" s="108"/>
      <c r="G857" s="108"/>
      <c r="H857" s="109"/>
      <c r="I857" s="105"/>
      <c r="J857" s="105"/>
      <c r="L857" s="90"/>
    </row>
    <row r="858" spans="5:12" x14ac:dyDescent="0.2">
      <c r="E858" s="108"/>
      <c r="F858" s="108"/>
      <c r="G858" s="108"/>
      <c r="H858" s="109"/>
      <c r="I858" s="105"/>
      <c r="J858" s="105"/>
      <c r="L858" s="90"/>
    </row>
    <row r="859" spans="5:12" x14ac:dyDescent="0.2">
      <c r="E859" s="108"/>
      <c r="F859" s="108"/>
      <c r="G859" s="108"/>
      <c r="H859" s="109"/>
      <c r="I859" s="105"/>
      <c r="J859" s="105"/>
      <c r="L859" s="90"/>
    </row>
    <row r="860" spans="5:12" x14ac:dyDescent="0.2">
      <c r="E860" s="108"/>
      <c r="F860" s="108"/>
      <c r="G860" s="108"/>
      <c r="H860" s="109"/>
      <c r="I860" s="105"/>
      <c r="J860" s="105"/>
      <c r="L860" s="90"/>
    </row>
    <row r="861" spans="5:12" x14ac:dyDescent="0.2">
      <c r="E861" s="108"/>
      <c r="F861" s="108"/>
      <c r="G861" s="108"/>
      <c r="H861" s="109"/>
      <c r="I861" s="105"/>
      <c r="J861" s="105"/>
      <c r="L861" s="90"/>
    </row>
    <row r="862" spans="5:12" x14ac:dyDescent="0.2">
      <c r="E862" s="108"/>
      <c r="F862" s="108"/>
      <c r="G862" s="108"/>
      <c r="H862" s="109"/>
      <c r="I862" s="105"/>
      <c r="J862" s="105"/>
      <c r="L862" s="90"/>
    </row>
    <row r="863" spans="5:12" x14ac:dyDescent="0.2">
      <c r="E863" s="108"/>
      <c r="F863" s="108"/>
      <c r="G863" s="108"/>
      <c r="H863" s="109"/>
      <c r="I863" s="105"/>
      <c r="J863" s="105"/>
      <c r="L863" s="90"/>
    </row>
    <row r="864" spans="5:12" x14ac:dyDescent="0.2">
      <c r="E864" s="108"/>
      <c r="F864" s="108"/>
      <c r="G864" s="108"/>
      <c r="H864" s="109"/>
      <c r="I864" s="105"/>
      <c r="J864" s="105"/>
      <c r="L864" s="90"/>
    </row>
    <row r="865" spans="5:12" x14ac:dyDescent="0.2">
      <c r="E865" s="108"/>
      <c r="F865" s="108"/>
      <c r="G865" s="108"/>
      <c r="H865" s="109"/>
      <c r="I865" s="105"/>
      <c r="J865" s="105"/>
      <c r="L865" s="90"/>
    </row>
    <row r="866" spans="5:12" x14ac:dyDescent="0.2">
      <c r="E866" s="108"/>
      <c r="F866" s="108"/>
      <c r="G866" s="108"/>
      <c r="H866" s="109"/>
      <c r="I866" s="105"/>
      <c r="J866" s="105"/>
      <c r="L866" s="90"/>
    </row>
    <row r="867" spans="5:12" x14ac:dyDescent="0.2">
      <c r="E867" s="108"/>
      <c r="F867" s="108"/>
      <c r="G867" s="108"/>
      <c r="H867" s="109"/>
      <c r="I867" s="105"/>
      <c r="J867" s="105"/>
      <c r="L867" s="90"/>
    </row>
    <row r="868" spans="5:12" x14ac:dyDescent="0.2">
      <c r="E868" s="108"/>
      <c r="F868" s="108"/>
      <c r="G868" s="108"/>
      <c r="H868" s="109"/>
      <c r="I868" s="105"/>
      <c r="J868" s="105"/>
      <c r="L868" s="90"/>
    </row>
    <row r="869" spans="5:12" x14ac:dyDescent="0.2">
      <c r="E869" s="108"/>
      <c r="F869" s="108"/>
      <c r="G869" s="108"/>
      <c r="H869" s="109"/>
      <c r="I869" s="105"/>
      <c r="J869" s="105"/>
      <c r="L869" s="90"/>
    </row>
    <row r="870" spans="5:12" x14ac:dyDescent="0.2">
      <c r="E870" s="108"/>
      <c r="F870" s="108"/>
      <c r="G870" s="108"/>
      <c r="H870" s="109"/>
      <c r="I870" s="105"/>
      <c r="J870" s="105"/>
      <c r="L870" s="90"/>
    </row>
    <row r="871" spans="5:12" x14ac:dyDescent="0.2">
      <c r="E871" s="108"/>
      <c r="F871" s="108"/>
      <c r="G871" s="108"/>
      <c r="H871" s="109"/>
      <c r="I871" s="105"/>
      <c r="J871" s="105"/>
      <c r="L871" s="90"/>
    </row>
    <row r="872" spans="5:12" x14ac:dyDescent="0.2">
      <c r="E872" s="108"/>
      <c r="F872" s="108"/>
      <c r="G872" s="108"/>
      <c r="H872" s="109"/>
      <c r="I872" s="105"/>
      <c r="J872" s="105"/>
      <c r="L872" s="90"/>
    </row>
    <row r="873" spans="5:12" x14ac:dyDescent="0.2">
      <c r="E873" s="108"/>
      <c r="F873" s="108"/>
      <c r="G873" s="108"/>
      <c r="H873" s="109"/>
      <c r="I873" s="105"/>
      <c r="J873" s="105"/>
      <c r="L873" s="90"/>
    </row>
    <row r="874" spans="5:12" x14ac:dyDescent="0.2">
      <c r="E874" s="108"/>
      <c r="F874" s="108"/>
      <c r="G874" s="108"/>
      <c r="H874" s="109"/>
      <c r="I874" s="105"/>
      <c r="J874" s="105"/>
      <c r="L874" s="90"/>
    </row>
    <row r="875" spans="5:12" x14ac:dyDescent="0.2">
      <c r="E875" s="108"/>
      <c r="F875" s="108"/>
      <c r="G875" s="108"/>
      <c r="H875" s="109"/>
      <c r="I875" s="105"/>
      <c r="J875" s="105"/>
      <c r="L875" s="90"/>
    </row>
    <row r="876" spans="5:12" x14ac:dyDescent="0.2">
      <c r="E876" s="108"/>
      <c r="F876" s="108"/>
      <c r="G876" s="108"/>
      <c r="H876" s="109"/>
      <c r="I876" s="105"/>
      <c r="J876" s="105"/>
      <c r="L876" s="90"/>
    </row>
    <row r="877" spans="5:12" x14ac:dyDescent="0.2">
      <c r="E877" s="108"/>
      <c r="F877" s="108"/>
      <c r="G877" s="108"/>
      <c r="H877" s="109"/>
      <c r="I877" s="105"/>
      <c r="J877" s="105"/>
      <c r="L877" s="90"/>
    </row>
    <row r="878" spans="5:12" x14ac:dyDescent="0.2">
      <c r="E878" s="108"/>
      <c r="F878" s="108"/>
      <c r="G878" s="108"/>
      <c r="H878" s="109"/>
      <c r="I878" s="105"/>
      <c r="J878" s="105"/>
      <c r="L878" s="90"/>
    </row>
    <row r="879" spans="5:12" x14ac:dyDescent="0.2">
      <c r="E879" s="108"/>
      <c r="F879" s="108"/>
      <c r="G879" s="108"/>
      <c r="H879" s="109"/>
      <c r="I879" s="105"/>
      <c r="J879" s="105"/>
      <c r="L879" s="90"/>
    </row>
    <row r="880" spans="5:12" x14ac:dyDescent="0.2">
      <c r="E880" s="108"/>
      <c r="F880" s="108"/>
      <c r="G880" s="108"/>
      <c r="H880" s="109"/>
      <c r="I880" s="105"/>
      <c r="J880" s="105"/>
      <c r="L880" s="90"/>
    </row>
    <row r="881" spans="5:12" x14ac:dyDescent="0.2">
      <c r="E881" s="108"/>
      <c r="F881" s="108"/>
      <c r="G881" s="108"/>
      <c r="H881" s="109"/>
      <c r="I881" s="105"/>
      <c r="J881" s="105"/>
      <c r="L881" s="90"/>
    </row>
    <row r="882" spans="5:12" x14ac:dyDescent="0.2">
      <c r="E882" s="108"/>
      <c r="F882" s="108"/>
      <c r="G882" s="108"/>
      <c r="H882" s="109"/>
      <c r="I882" s="105"/>
      <c r="J882" s="105"/>
      <c r="L882" s="90"/>
    </row>
    <row r="883" spans="5:12" x14ac:dyDescent="0.2">
      <c r="E883" s="108"/>
      <c r="F883" s="108"/>
      <c r="G883" s="108"/>
      <c r="H883" s="109"/>
      <c r="I883" s="105"/>
      <c r="J883" s="105"/>
      <c r="L883" s="90"/>
    </row>
    <row r="884" spans="5:12" x14ac:dyDescent="0.2">
      <c r="E884" s="108"/>
      <c r="F884" s="108"/>
      <c r="G884" s="108"/>
      <c r="H884" s="109"/>
      <c r="I884" s="105"/>
      <c r="J884" s="105"/>
      <c r="L884" s="90"/>
    </row>
    <row r="885" spans="5:12" x14ac:dyDescent="0.2">
      <c r="E885" s="108"/>
      <c r="F885" s="108"/>
      <c r="G885" s="108"/>
      <c r="H885" s="109"/>
      <c r="I885" s="105"/>
      <c r="J885" s="105"/>
      <c r="L885" s="90"/>
    </row>
    <row r="886" spans="5:12" x14ac:dyDescent="0.2">
      <c r="E886" s="108"/>
      <c r="F886" s="108"/>
      <c r="G886" s="108"/>
      <c r="H886" s="109"/>
      <c r="I886" s="105"/>
      <c r="J886" s="105"/>
      <c r="L886" s="90"/>
    </row>
    <row r="887" spans="5:12" x14ac:dyDescent="0.2">
      <c r="E887" s="108"/>
      <c r="F887" s="108"/>
      <c r="G887" s="108"/>
      <c r="H887" s="109"/>
      <c r="I887" s="105"/>
      <c r="J887" s="105"/>
      <c r="L887" s="90"/>
    </row>
    <row r="888" spans="5:12" x14ac:dyDescent="0.2">
      <c r="E888" s="108"/>
      <c r="F888" s="108"/>
      <c r="G888" s="108"/>
      <c r="H888" s="109"/>
      <c r="I888" s="105"/>
      <c r="J888" s="105"/>
      <c r="L888" s="90"/>
    </row>
    <row r="889" spans="5:12" x14ac:dyDescent="0.2">
      <c r="E889" s="108"/>
      <c r="F889" s="108"/>
      <c r="G889" s="108"/>
      <c r="H889" s="109"/>
      <c r="I889" s="105"/>
      <c r="J889" s="105"/>
      <c r="L889" s="90"/>
    </row>
    <row r="890" spans="5:12" x14ac:dyDescent="0.2">
      <c r="E890" s="108"/>
      <c r="F890" s="108"/>
      <c r="G890" s="108"/>
      <c r="H890" s="109"/>
      <c r="I890" s="105"/>
      <c r="J890" s="105"/>
      <c r="L890" s="90"/>
    </row>
    <row r="891" spans="5:12" x14ac:dyDescent="0.2">
      <c r="E891" s="108"/>
      <c r="F891" s="108"/>
      <c r="G891" s="108"/>
      <c r="H891" s="109"/>
      <c r="I891" s="105"/>
      <c r="J891" s="105"/>
      <c r="L891" s="90"/>
    </row>
    <row r="892" spans="5:12" x14ac:dyDescent="0.2">
      <c r="E892" s="108"/>
      <c r="F892" s="108"/>
      <c r="G892" s="108"/>
      <c r="H892" s="109"/>
      <c r="I892" s="105"/>
      <c r="J892" s="105"/>
      <c r="L892" s="90"/>
    </row>
    <row r="893" spans="5:12" x14ac:dyDescent="0.2">
      <c r="E893" s="108"/>
      <c r="F893" s="108"/>
      <c r="G893" s="108"/>
      <c r="H893" s="109"/>
      <c r="I893" s="105"/>
      <c r="J893" s="105"/>
      <c r="L893" s="90"/>
    </row>
    <row r="894" spans="5:12" x14ac:dyDescent="0.2">
      <c r="E894" s="108"/>
      <c r="F894" s="108"/>
      <c r="G894" s="108"/>
      <c r="H894" s="109"/>
      <c r="I894" s="105"/>
      <c r="J894" s="105"/>
      <c r="L894" s="90"/>
    </row>
    <row r="895" spans="5:12" x14ac:dyDescent="0.2">
      <c r="E895" s="108"/>
      <c r="F895" s="108"/>
      <c r="G895" s="108"/>
      <c r="H895" s="109"/>
      <c r="I895" s="105"/>
      <c r="J895" s="105"/>
      <c r="L895" s="90"/>
    </row>
    <row r="896" spans="5:12" x14ac:dyDescent="0.2">
      <c r="E896" s="108"/>
      <c r="F896" s="108"/>
      <c r="G896" s="108"/>
      <c r="H896" s="109"/>
      <c r="I896" s="105"/>
      <c r="J896" s="105"/>
      <c r="L896" s="90"/>
    </row>
    <row r="897" spans="5:12" x14ac:dyDescent="0.2">
      <c r="E897" s="108"/>
      <c r="F897" s="108"/>
      <c r="G897" s="108"/>
      <c r="H897" s="109"/>
      <c r="I897" s="105"/>
      <c r="J897" s="105"/>
      <c r="L897" s="90"/>
    </row>
    <row r="898" spans="5:12" x14ac:dyDescent="0.2">
      <c r="E898" s="108"/>
      <c r="F898" s="108"/>
      <c r="G898" s="108"/>
      <c r="H898" s="109"/>
      <c r="I898" s="105"/>
      <c r="J898" s="105"/>
      <c r="L898" s="90"/>
    </row>
    <row r="899" spans="5:12" x14ac:dyDescent="0.2">
      <c r="E899" s="108"/>
      <c r="F899" s="108"/>
      <c r="G899" s="108"/>
      <c r="H899" s="109"/>
      <c r="I899" s="105"/>
      <c r="J899" s="105"/>
      <c r="L899" s="90"/>
    </row>
    <row r="900" spans="5:12" x14ac:dyDescent="0.2">
      <c r="E900" s="108"/>
      <c r="F900" s="108"/>
      <c r="G900" s="108"/>
      <c r="H900" s="109"/>
      <c r="I900" s="105"/>
      <c r="J900" s="105"/>
      <c r="L900" s="90"/>
    </row>
    <row r="901" spans="5:12" x14ac:dyDescent="0.2">
      <c r="E901" s="108"/>
      <c r="F901" s="108"/>
      <c r="G901" s="108"/>
      <c r="H901" s="109"/>
      <c r="I901" s="105"/>
      <c r="J901" s="105"/>
      <c r="L901" s="90"/>
    </row>
    <row r="902" spans="5:12" x14ac:dyDescent="0.2">
      <c r="E902" s="108"/>
      <c r="F902" s="108"/>
      <c r="G902" s="108"/>
      <c r="H902" s="109"/>
      <c r="I902" s="105"/>
      <c r="J902" s="105"/>
      <c r="L902" s="90"/>
    </row>
    <row r="903" spans="5:12" x14ac:dyDescent="0.2">
      <c r="E903" s="108"/>
      <c r="F903" s="108"/>
      <c r="G903" s="108"/>
      <c r="H903" s="109"/>
      <c r="I903" s="105"/>
      <c r="J903" s="105"/>
      <c r="L903" s="90"/>
    </row>
    <row r="904" spans="5:12" x14ac:dyDescent="0.2">
      <c r="E904" s="108"/>
      <c r="F904" s="108"/>
      <c r="G904" s="108"/>
      <c r="H904" s="109"/>
      <c r="I904" s="105"/>
      <c r="J904" s="105"/>
      <c r="L904" s="90"/>
    </row>
    <row r="905" spans="5:12" x14ac:dyDescent="0.2">
      <c r="E905" s="108"/>
      <c r="F905" s="108"/>
      <c r="G905" s="108"/>
      <c r="H905" s="109"/>
      <c r="I905" s="105"/>
      <c r="J905" s="105"/>
      <c r="L905" s="90"/>
    </row>
    <row r="906" spans="5:12" x14ac:dyDescent="0.2">
      <c r="E906" s="108"/>
      <c r="F906" s="108"/>
      <c r="G906" s="108"/>
      <c r="H906" s="109"/>
      <c r="I906" s="105"/>
      <c r="J906" s="105"/>
      <c r="L906" s="90"/>
    </row>
    <row r="907" spans="5:12" x14ac:dyDescent="0.2">
      <c r="E907" s="108"/>
      <c r="F907" s="108"/>
      <c r="G907" s="108"/>
      <c r="H907" s="109"/>
      <c r="I907" s="105"/>
      <c r="J907" s="105"/>
      <c r="L907" s="90"/>
    </row>
    <row r="908" spans="5:12" x14ac:dyDescent="0.2">
      <c r="E908" s="108"/>
      <c r="F908" s="108"/>
      <c r="G908" s="108"/>
      <c r="H908" s="109"/>
      <c r="I908" s="105"/>
      <c r="J908" s="105"/>
      <c r="L908" s="90"/>
    </row>
    <row r="909" spans="5:12" x14ac:dyDescent="0.2">
      <c r="E909" s="108"/>
      <c r="F909" s="108"/>
      <c r="G909" s="108"/>
      <c r="H909" s="109"/>
      <c r="I909" s="105"/>
      <c r="J909" s="105"/>
      <c r="L909" s="90"/>
    </row>
    <row r="910" spans="5:12" x14ac:dyDescent="0.2">
      <c r="E910" s="108"/>
      <c r="F910" s="108"/>
      <c r="G910" s="108"/>
      <c r="H910" s="109"/>
      <c r="I910" s="105"/>
      <c r="J910" s="105"/>
      <c r="L910" s="90"/>
    </row>
    <row r="911" spans="5:12" x14ac:dyDescent="0.2">
      <c r="E911" s="108"/>
      <c r="F911" s="108"/>
      <c r="G911" s="108"/>
      <c r="H911" s="109"/>
      <c r="I911" s="105"/>
      <c r="J911" s="105"/>
      <c r="L911" s="90"/>
    </row>
    <row r="912" spans="5:12" x14ac:dyDescent="0.2">
      <c r="E912" s="108"/>
      <c r="F912" s="108"/>
      <c r="G912" s="108"/>
      <c r="H912" s="109"/>
      <c r="I912" s="105"/>
      <c r="J912" s="105"/>
      <c r="L912" s="90"/>
    </row>
    <row r="913" spans="5:12" x14ac:dyDescent="0.2">
      <c r="E913" s="108"/>
      <c r="F913" s="108"/>
      <c r="G913" s="108"/>
      <c r="H913" s="109"/>
      <c r="I913" s="105"/>
      <c r="J913" s="105"/>
      <c r="L913" s="90"/>
    </row>
    <row r="914" spans="5:12" x14ac:dyDescent="0.2">
      <c r="E914" s="108"/>
      <c r="F914" s="108"/>
      <c r="G914" s="108"/>
      <c r="H914" s="109"/>
      <c r="I914" s="105"/>
      <c r="J914" s="105"/>
      <c r="L914" s="90"/>
    </row>
    <row r="915" spans="5:12" x14ac:dyDescent="0.2">
      <c r="E915" s="108"/>
      <c r="F915" s="108"/>
      <c r="G915" s="108"/>
      <c r="H915" s="109"/>
      <c r="I915" s="105"/>
      <c r="J915" s="105"/>
      <c r="L915" s="90"/>
    </row>
    <row r="916" spans="5:12" x14ac:dyDescent="0.2">
      <c r="E916" s="108"/>
      <c r="F916" s="108"/>
      <c r="G916" s="108"/>
      <c r="H916" s="109"/>
      <c r="I916" s="105"/>
      <c r="J916" s="105"/>
      <c r="L916" s="90"/>
    </row>
    <row r="917" spans="5:12" x14ac:dyDescent="0.2">
      <c r="E917" s="108"/>
      <c r="F917" s="108"/>
      <c r="G917" s="108"/>
      <c r="H917" s="109"/>
      <c r="I917" s="105"/>
      <c r="J917" s="105"/>
      <c r="L917" s="90"/>
    </row>
    <row r="918" spans="5:12" x14ac:dyDescent="0.2">
      <c r="E918" s="108"/>
      <c r="F918" s="108"/>
      <c r="G918" s="108"/>
      <c r="H918" s="109"/>
      <c r="I918" s="105"/>
      <c r="J918" s="105"/>
      <c r="L918" s="90"/>
    </row>
    <row r="919" spans="5:12" x14ac:dyDescent="0.2">
      <c r="E919" s="108"/>
      <c r="F919" s="108"/>
      <c r="G919" s="108"/>
      <c r="H919" s="109"/>
      <c r="I919" s="105"/>
      <c r="J919" s="105"/>
      <c r="L919" s="90"/>
    </row>
    <row r="920" spans="5:12" x14ac:dyDescent="0.2">
      <c r="E920" s="108"/>
      <c r="F920" s="108"/>
      <c r="G920" s="108"/>
      <c r="H920" s="109"/>
      <c r="I920" s="105"/>
      <c r="J920" s="105"/>
      <c r="L920" s="90"/>
    </row>
    <row r="921" spans="5:12" x14ac:dyDescent="0.2">
      <c r="E921" s="108"/>
      <c r="F921" s="108"/>
      <c r="G921" s="108"/>
      <c r="H921" s="109"/>
      <c r="I921" s="105"/>
      <c r="J921" s="105"/>
      <c r="L921" s="90"/>
    </row>
    <row r="922" spans="5:12" x14ac:dyDescent="0.2">
      <c r="E922" s="108"/>
      <c r="F922" s="108"/>
      <c r="G922" s="108"/>
      <c r="H922" s="109"/>
      <c r="I922" s="105"/>
      <c r="J922" s="105"/>
      <c r="L922" s="90"/>
    </row>
    <row r="923" spans="5:12" x14ac:dyDescent="0.2">
      <c r="E923" s="108"/>
      <c r="F923" s="108"/>
      <c r="G923" s="108"/>
      <c r="H923" s="109"/>
      <c r="I923" s="105"/>
      <c r="J923" s="105"/>
      <c r="L923" s="90"/>
    </row>
    <row r="924" spans="5:12" x14ac:dyDescent="0.2">
      <c r="E924" s="108"/>
      <c r="F924" s="108"/>
      <c r="G924" s="108"/>
      <c r="H924" s="109"/>
      <c r="I924" s="105"/>
      <c r="J924" s="105"/>
      <c r="L924" s="90"/>
    </row>
    <row r="925" spans="5:12" x14ac:dyDescent="0.2">
      <c r="E925" s="108"/>
      <c r="F925" s="108"/>
      <c r="G925" s="108"/>
      <c r="H925" s="109"/>
      <c r="I925" s="105"/>
      <c r="J925" s="105"/>
      <c r="L925" s="90"/>
    </row>
    <row r="926" spans="5:12" x14ac:dyDescent="0.2">
      <c r="E926" s="108"/>
      <c r="F926" s="108"/>
      <c r="G926" s="108"/>
      <c r="H926" s="109"/>
      <c r="I926" s="105"/>
      <c r="J926" s="105"/>
      <c r="L926" s="90"/>
    </row>
    <row r="927" spans="5:12" x14ac:dyDescent="0.2">
      <c r="E927" s="108"/>
      <c r="F927" s="108"/>
      <c r="G927" s="108"/>
      <c r="H927" s="109"/>
      <c r="I927" s="105"/>
      <c r="J927" s="105"/>
      <c r="L927" s="90"/>
    </row>
    <row r="928" spans="5:12" x14ac:dyDescent="0.2">
      <c r="E928" s="108"/>
      <c r="F928" s="108"/>
      <c r="G928" s="108"/>
      <c r="H928" s="109"/>
      <c r="I928" s="105"/>
      <c r="J928" s="105"/>
      <c r="L928" s="90"/>
    </row>
    <row r="929" spans="5:12" x14ac:dyDescent="0.2">
      <c r="E929" s="108"/>
      <c r="F929" s="108"/>
      <c r="G929" s="108"/>
      <c r="H929" s="109"/>
      <c r="I929" s="105"/>
      <c r="J929" s="105"/>
      <c r="L929" s="90"/>
    </row>
    <row r="930" spans="5:12" x14ac:dyDescent="0.2">
      <c r="E930" s="108"/>
      <c r="F930" s="108"/>
      <c r="G930" s="108"/>
      <c r="H930" s="109"/>
      <c r="I930" s="105"/>
      <c r="J930" s="105"/>
      <c r="L930" s="90"/>
    </row>
    <row r="931" spans="5:12" x14ac:dyDescent="0.2">
      <c r="E931" s="108"/>
      <c r="F931" s="108"/>
      <c r="G931" s="108"/>
      <c r="H931" s="109"/>
      <c r="I931" s="105"/>
      <c r="J931" s="105"/>
      <c r="L931" s="90"/>
    </row>
    <row r="932" spans="5:12" x14ac:dyDescent="0.2">
      <c r="E932" s="108"/>
      <c r="F932" s="108"/>
      <c r="G932" s="108"/>
      <c r="H932" s="109"/>
      <c r="I932" s="105"/>
      <c r="J932" s="105"/>
      <c r="L932" s="90"/>
    </row>
    <row r="933" spans="5:12" x14ac:dyDescent="0.2">
      <c r="E933" s="108"/>
      <c r="F933" s="108"/>
      <c r="G933" s="108"/>
      <c r="H933" s="109"/>
      <c r="I933" s="105"/>
      <c r="J933" s="105"/>
      <c r="L933" s="90"/>
    </row>
    <row r="934" spans="5:12" x14ac:dyDescent="0.2">
      <c r="E934" s="108"/>
      <c r="F934" s="108"/>
      <c r="G934" s="108"/>
      <c r="H934" s="109"/>
      <c r="I934" s="105"/>
      <c r="J934" s="105"/>
      <c r="L934" s="90"/>
    </row>
    <row r="935" spans="5:12" x14ac:dyDescent="0.2">
      <c r="E935" s="108"/>
      <c r="F935" s="108"/>
      <c r="G935" s="108"/>
      <c r="H935" s="109"/>
      <c r="I935" s="105"/>
      <c r="J935" s="105"/>
      <c r="L935" s="90"/>
    </row>
    <row r="936" spans="5:12" x14ac:dyDescent="0.2">
      <c r="E936" s="108"/>
      <c r="F936" s="108"/>
      <c r="G936" s="108"/>
      <c r="H936" s="109"/>
      <c r="I936" s="105"/>
      <c r="J936" s="105"/>
      <c r="L936" s="90"/>
    </row>
    <row r="937" spans="5:12" x14ac:dyDescent="0.2">
      <c r="E937" s="108"/>
      <c r="F937" s="108"/>
      <c r="G937" s="108"/>
      <c r="H937" s="109"/>
      <c r="I937" s="105"/>
      <c r="J937" s="105"/>
      <c r="L937" s="90"/>
    </row>
    <row r="938" spans="5:12" x14ac:dyDescent="0.2">
      <c r="E938" s="108"/>
      <c r="F938" s="108"/>
      <c r="G938" s="108"/>
      <c r="H938" s="109"/>
      <c r="I938" s="105"/>
      <c r="J938" s="105"/>
      <c r="L938" s="90"/>
    </row>
    <row r="939" spans="5:12" x14ac:dyDescent="0.2">
      <c r="E939" s="108"/>
      <c r="F939" s="108"/>
      <c r="G939" s="108"/>
      <c r="H939" s="109"/>
      <c r="I939" s="105"/>
      <c r="J939" s="105"/>
      <c r="L939" s="90"/>
    </row>
    <row r="940" spans="5:12" x14ac:dyDescent="0.2">
      <c r="E940" s="108"/>
      <c r="F940" s="108"/>
      <c r="G940" s="108"/>
      <c r="H940" s="109"/>
      <c r="I940" s="105"/>
      <c r="J940" s="105"/>
      <c r="L940" s="90"/>
    </row>
    <row r="941" spans="5:12" x14ac:dyDescent="0.2">
      <c r="E941" s="108"/>
      <c r="F941" s="108"/>
      <c r="G941" s="108"/>
      <c r="H941" s="109"/>
      <c r="I941" s="105"/>
      <c r="J941" s="105"/>
      <c r="L941" s="90"/>
    </row>
    <row r="942" spans="5:12" x14ac:dyDescent="0.2">
      <c r="E942" s="108"/>
      <c r="F942" s="108"/>
      <c r="G942" s="108"/>
      <c r="H942" s="109"/>
      <c r="I942" s="105"/>
      <c r="J942" s="105"/>
      <c r="L942" s="90"/>
    </row>
    <row r="943" spans="5:12" x14ac:dyDescent="0.2">
      <c r="E943" s="108"/>
      <c r="F943" s="108"/>
      <c r="G943" s="108"/>
      <c r="H943" s="109"/>
      <c r="I943" s="105"/>
      <c r="J943" s="105"/>
      <c r="L943" s="90"/>
    </row>
    <row r="944" spans="5:12" x14ac:dyDescent="0.2">
      <c r="E944" s="108"/>
      <c r="F944" s="108"/>
      <c r="G944" s="108"/>
      <c r="H944" s="109"/>
      <c r="I944" s="105"/>
      <c r="J944" s="105"/>
      <c r="L944" s="90"/>
    </row>
    <row r="945" spans="5:12" x14ac:dyDescent="0.2">
      <c r="E945" s="108"/>
      <c r="F945" s="108"/>
      <c r="G945" s="108"/>
      <c r="H945" s="109"/>
      <c r="I945" s="105"/>
      <c r="J945" s="105"/>
      <c r="L945" s="90"/>
    </row>
    <row r="946" spans="5:12" x14ac:dyDescent="0.2">
      <c r="E946" s="108"/>
      <c r="F946" s="108"/>
      <c r="G946" s="108"/>
      <c r="H946" s="109"/>
      <c r="I946" s="105"/>
      <c r="J946" s="105"/>
      <c r="L946" s="90"/>
    </row>
    <row r="947" spans="5:12" x14ac:dyDescent="0.2">
      <c r="E947" s="108"/>
      <c r="F947" s="108"/>
      <c r="G947" s="108"/>
      <c r="H947" s="109"/>
      <c r="I947" s="105"/>
      <c r="J947" s="105"/>
      <c r="L947" s="90"/>
    </row>
    <row r="948" spans="5:12" x14ac:dyDescent="0.2">
      <c r="E948" s="108"/>
      <c r="F948" s="108"/>
      <c r="G948" s="108"/>
      <c r="H948" s="109"/>
      <c r="I948" s="105"/>
      <c r="J948" s="105"/>
      <c r="L948" s="90"/>
    </row>
    <row r="949" spans="5:12" x14ac:dyDescent="0.2">
      <c r="E949" s="108"/>
      <c r="F949" s="108"/>
      <c r="G949" s="108"/>
      <c r="H949" s="109"/>
      <c r="I949" s="105"/>
      <c r="J949" s="105"/>
      <c r="L949" s="90"/>
    </row>
    <row r="950" spans="5:12" x14ac:dyDescent="0.2">
      <c r="E950" s="108"/>
      <c r="F950" s="108"/>
      <c r="G950" s="108"/>
      <c r="H950" s="109"/>
      <c r="I950" s="105"/>
      <c r="J950" s="105"/>
      <c r="L950" s="90"/>
    </row>
    <row r="951" spans="5:12" x14ac:dyDescent="0.2">
      <c r="E951" s="108"/>
      <c r="F951" s="108"/>
      <c r="G951" s="108"/>
      <c r="H951" s="109"/>
      <c r="I951" s="105"/>
      <c r="J951" s="105"/>
      <c r="L951" s="90"/>
    </row>
    <row r="952" spans="5:12" x14ac:dyDescent="0.2">
      <c r="E952" s="108"/>
      <c r="F952" s="108"/>
      <c r="G952" s="108"/>
      <c r="H952" s="109"/>
      <c r="I952" s="105"/>
      <c r="J952" s="105"/>
      <c r="L952" s="90"/>
    </row>
    <row r="953" spans="5:12" x14ac:dyDescent="0.2">
      <c r="E953" s="108"/>
      <c r="F953" s="108"/>
      <c r="G953" s="108"/>
      <c r="H953" s="109"/>
      <c r="I953" s="105"/>
      <c r="J953" s="105"/>
      <c r="L953" s="90"/>
    </row>
    <row r="954" spans="5:12" x14ac:dyDescent="0.2">
      <c r="E954" s="108"/>
      <c r="F954" s="108"/>
      <c r="G954" s="108"/>
      <c r="H954" s="109"/>
      <c r="I954" s="105"/>
      <c r="J954" s="105"/>
      <c r="L954" s="90"/>
    </row>
    <row r="955" spans="5:12" x14ac:dyDescent="0.2">
      <c r="E955" s="108"/>
      <c r="F955" s="108"/>
      <c r="G955" s="108"/>
      <c r="H955" s="109"/>
      <c r="I955" s="105"/>
      <c r="J955" s="105"/>
      <c r="L955" s="90"/>
    </row>
    <row r="956" spans="5:12" x14ac:dyDescent="0.2">
      <c r="E956" s="108"/>
      <c r="F956" s="108"/>
      <c r="G956" s="108"/>
      <c r="H956" s="109"/>
      <c r="I956" s="105"/>
      <c r="J956" s="105"/>
      <c r="L956" s="90"/>
    </row>
    <row r="957" spans="5:12" x14ac:dyDescent="0.2">
      <c r="E957" s="108"/>
      <c r="F957" s="108"/>
      <c r="G957" s="108"/>
      <c r="H957" s="109"/>
      <c r="I957" s="105"/>
      <c r="J957" s="105"/>
      <c r="L957" s="90"/>
    </row>
    <row r="958" spans="5:12" x14ac:dyDescent="0.2">
      <c r="E958" s="108"/>
      <c r="F958" s="108"/>
      <c r="G958" s="108"/>
      <c r="H958" s="109"/>
      <c r="I958" s="105"/>
      <c r="J958" s="105"/>
      <c r="L958" s="90"/>
    </row>
    <row r="959" spans="5:12" x14ac:dyDescent="0.2">
      <c r="E959" s="108"/>
      <c r="F959" s="108"/>
      <c r="G959" s="108"/>
      <c r="H959" s="109"/>
      <c r="I959" s="105"/>
      <c r="J959" s="105"/>
      <c r="L959" s="90"/>
    </row>
    <row r="960" spans="5:12" x14ac:dyDescent="0.2">
      <c r="E960" s="108"/>
      <c r="F960" s="108"/>
      <c r="G960" s="108"/>
      <c r="H960" s="109"/>
      <c r="I960" s="105"/>
      <c r="J960" s="105"/>
      <c r="L960" s="90"/>
    </row>
    <row r="961" spans="5:12" x14ac:dyDescent="0.2">
      <c r="E961" s="108"/>
      <c r="F961" s="108"/>
      <c r="G961" s="108"/>
      <c r="H961" s="109"/>
      <c r="I961" s="105"/>
      <c r="J961" s="105"/>
      <c r="L961" s="90"/>
    </row>
    <row r="962" spans="5:12" x14ac:dyDescent="0.2">
      <c r="E962" s="108"/>
      <c r="F962" s="108"/>
      <c r="G962" s="108"/>
      <c r="H962" s="109"/>
      <c r="I962" s="105"/>
      <c r="J962" s="105"/>
      <c r="L962" s="90"/>
    </row>
    <row r="963" spans="5:12" x14ac:dyDescent="0.2">
      <c r="E963" s="108"/>
      <c r="F963" s="108"/>
      <c r="G963" s="108"/>
      <c r="H963" s="109"/>
      <c r="I963" s="105"/>
      <c r="J963" s="105"/>
      <c r="L963" s="90"/>
    </row>
    <row r="964" spans="5:12" x14ac:dyDescent="0.2">
      <c r="E964" s="108"/>
      <c r="F964" s="108"/>
      <c r="G964" s="108"/>
      <c r="H964" s="109"/>
      <c r="I964" s="105"/>
      <c r="J964" s="105"/>
      <c r="L964" s="90"/>
    </row>
    <row r="965" spans="5:12" x14ac:dyDescent="0.2">
      <c r="E965" s="108"/>
      <c r="F965" s="108"/>
      <c r="G965" s="108"/>
      <c r="H965" s="109"/>
      <c r="I965" s="105"/>
      <c r="J965" s="105"/>
      <c r="L965" s="90"/>
    </row>
    <row r="966" spans="5:12" x14ac:dyDescent="0.2">
      <c r="E966" s="108"/>
      <c r="F966" s="108"/>
      <c r="G966" s="108"/>
      <c r="H966" s="109"/>
      <c r="I966" s="105"/>
      <c r="J966" s="105"/>
      <c r="L966" s="90"/>
    </row>
    <row r="967" spans="5:12" x14ac:dyDescent="0.2">
      <c r="E967" s="108"/>
      <c r="F967" s="108"/>
      <c r="G967" s="108"/>
      <c r="H967" s="109"/>
      <c r="I967" s="105"/>
      <c r="J967" s="105"/>
      <c r="L967" s="90"/>
    </row>
    <row r="968" spans="5:12" x14ac:dyDescent="0.2">
      <c r="E968" s="108"/>
      <c r="F968" s="108"/>
      <c r="G968" s="108"/>
      <c r="H968" s="109"/>
      <c r="I968" s="105"/>
      <c r="J968" s="105"/>
      <c r="L968" s="90"/>
    </row>
    <row r="969" spans="5:12" x14ac:dyDescent="0.2">
      <c r="E969" s="108"/>
      <c r="F969" s="108"/>
      <c r="G969" s="108"/>
      <c r="H969" s="109"/>
      <c r="I969" s="105"/>
      <c r="J969" s="105"/>
      <c r="L969" s="90"/>
    </row>
    <row r="970" spans="5:12" x14ac:dyDescent="0.2">
      <c r="E970" s="108"/>
      <c r="F970" s="108"/>
      <c r="G970" s="108"/>
      <c r="H970" s="109"/>
      <c r="I970" s="105"/>
      <c r="J970" s="105"/>
      <c r="L970" s="90"/>
    </row>
    <row r="971" spans="5:12" x14ac:dyDescent="0.2">
      <c r="E971" s="108"/>
      <c r="F971" s="108"/>
      <c r="G971" s="108"/>
      <c r="H971" s="109"/>
      <c r="I971" s="105"/>
      <c r="J971" s="105"/>
      <c r="L971" s="90"/>
    </row>
    <row r="972" spans="5:12" x14ac:dyDescent="0.2">
      <c r="E972" s="108"/>
      <c r="F972" s="108"/>
      <c r="G972" s="108"/>
      <c r="H972" s="109"/>
      <c r="I972" s="105"/>
      <c r="J972" s="105"/>
      <c r="L972" s="90"/>
    </row>
    <row r="973" spans="5:12" x14ac:dyDescent="0.2">
      <c r="E973" s="108"/>
      <c r="F973" s="108"/>
      <c r="G973" s="108"/>
      <c r="H973" s="109"/>
      <c r="I973" s="105"/>
      <c r="J973" s="105"/>
      <c r="L973" s="90"/>
    </row>
    <row r="974" spans="5:12" x14ac:dyDescent="0.2">
      <c r="E974" s="108"/>
      <c r="F974" s="108"/>
      <c r="G974" s="108"/>
      <c r="H974" s="109"/>
      <c r="I974" s="105"/>
      <c r="J974" s="105"/>
      <c r="L974" s="90"/>
    </row>
    <row r="975" spans="5:12" x14ac:dyDescent="0.2">
      <c r="E975" s="108"/>
      <c r="F975" s="108"/>
      <c r="G975" s="108"/>
      <c r="H975" s="109"/>
      <c r="I975" s="105"/>
      <c r="J975" s="105"/>
      <c r="L975" s="90"/>
    </row>
    <row r="976" spans="5:12" x14ac:dyDescent="0.2">
      <c r="E976" s="108"/>
      <c r="F976" s="108"/>
      <c r="G976" s="108"/>
      <c r="H976" s="109"/>
      <c r="I976" s="105"/>
      <c r="J976" s="105"/>
      <c r="L976" s="90"/>
    </row>
    <row r="977" spans="5:12" x14ac:dyDescent="0.2">
      <c r="E977" s="108"/>
      <c r="F977" s="108"/>
      <c r="G977" s="108"/>
      <c r="H977" s="109"/>
      <c r="I977" s="105"/>
      <c r="J977" s="105"/>
      <c r="L977" s="90"/>
    </row>
    <row r="978" spans="5:12" x14ac:dyDescent="0.2">
      <c r="E978" s="108"/>
      <c r="F978" s="108"/>
      <c r="G978" s="108"/>
      <c r="H978" s="109"/>
      <c r="I978" s="105"/>
      <c r="J978" s="105"/>
      <c r="L978" s="90"/>
    </row>
    <row r="979" spans="5:12" x14ac:dyDescent="0.2">
      <c r="E979" s="108"/>
      <c r="F979" s="108"/>
      <c r="G979" s="108"/>
      <c r="H979" s="109"/>
      <c r="I979" s="105"/>
      <c r="J979" s="105"/>
      <c r="L979" s="90"/>
    </row>
    <row r="980" spans="5:12" x14ac:dyDescent="0.2">
      <c r="E980" s="108"/>
      <c r="F980" s="108"/>
      <c r="G980" s="108"/>
      <c r="H980" s="109"/>
      <c r="I980" s="105"/>
      <c r="J980" s="105"/>
      <c r="L980" s="90"/>
    </row>
    <row r="981" spans="5:12" x14ac:dyDescent="0.2">
      <c r="E981" s="108"/>
      <c r="F981" s="108"/>
      <c r="G981" s="108"/>
      <c r="H981" s="109"/>
      <c r="I981" s="105"/>
      <c r="J981" s="105"/>
      <c r="L981" s="90"/>
    </row>
    <row r="982" spans="5:12" x14ac:dyDescent="0.2">
      <c r="E982" s="108"/>
      <c r="F982" s="108"/>
      <c r="G982" s="108"/>
      <c r="H982" s="109"/>
      <c r="I982" s="105"/>
      <c r="J982" s="105"/>
      <c r="L982" s="90"/>
    </row>
    <row r="983" spans="5:12" x14ac:dyDescent="0.2">
      <c r="E983" s="108"/>
      <c r="F983" s="108"/>
      <c r="G983" s="108"/>
      <c r="H983" s="109"/>
      <c r="I983" s="105"/>
      <c r="J983" s="105"/>
      <c r="L983" s="90"/>
    </row>
    <row r="984" spans="5:12" x14ac:dyDescent="0.2">
      <c r="E984" s="108"/>
      <c r="F984" s="108"/>
      <c r="G984" s="108"/>
      <c r="H984" s="109"/>
      <c r="I984" s="105"/>
      <c r="J984" s="105"/>
      <c r="L984" s="90"/>
    </row>
    <row r="985" spans="5:12" x14ac:dyDescent="0.2">
      <c r="E985" s="108"/>
      <c r="F985" s="108"/>
      <c r="G985" s="108"/>
      <c r="H985" s="109"/>
      <c r="I985" s="105"/>
      <c r="J985" s="105"/>
      <c r="L985" s="90"/>
    </row>
    <row r="986" spans="5:12" x14ac:dyDescent="0.2">
      <c r="E986" s="108"/>
      <c r="F986" s="108"/>
      <c r="G986" s="108"/>
      <c r="H986" s="109"/>
      <c r="I986" s="105"/>
      <c r="J986" s="105"/>
      <c r="L986" s="90"/>
    </row>
    <row r="987" spans="5:12" x14ac:dyDescent="0.2">
      <c r="E987" s="108"/>
      <c r="F987" s="108"/>
      <c r="G987" s="108"/>
      <c r="H987" s="109"/>
      <c r="I987" s="105"/>
      <c r="J987" s="105"/>
      <c r="L987" s="90"/>
    </row>
    <row r="988" spans="5:12" x14ac:dyDescent="0.2">
      <c r="E988" s="108"/>
      <c r="F988" s="108"/>
      <c r="G988" s="108"/>
      <c r="H988" s="109"/>
      <c r="I988" s="105"/>
      <c r="J988" s="105"/>
      <c r="L988" s="90"/>
    </row>
    <row r="989" spans="5:12" x14ac:dyDescent="0.2">
      <c r="E989" s="108"/>
      <c r="F989" s="108"/>
      <c r="G989" s="108"/>
      <c r="H989" s="109"/>
      <c r="I989" s="105"/>
      <c r="J989" s="105"/>
      <c r="L989" s="90"/>
    </row>
    <row r="990" spans="5:12" x14ac:dyDescent="0.2">
      <c r="E990" s="108"/>
      <c r="F990" s="108"/>
      <c r="G990" s="108"/>
      <c r="H990" s="109"/>
      <c r="I990" s="105"/>
      <c r="J990" s="105"/>
      <c r="L990" s="90"/>
    </row>
    <row r="991" spans="5:12" x14ac:dyDescent="0.2">
      <c r="E991" s="108"/>
      <c r="F991" s="108"/>
      <c r="G991" s="108"/>
      <c r="H991" s="109"/>
      <c r="I991" s="105"/>
      <c r="J991" s="105"/>
      <c r="L991" s="90"/>
    </row>
    <row r="992" spans="5:12" x14ac:dyDescent="0.2">
      <c r="E992" s="108"/>
      <c r="F992" s="108"/>
      <c r="G992" s="108"/>
      <c r="H992" s="109"/>
      <c r="I992" s="105"/>
      <c r="J992" s="105"/>
      <c r="L992" s="90"/>
    </row>
    <row r="993" spans="5:12" x14ac:dyDescent="0.2">
      <c r="E993" s="108"/>
      <c r="F993" s="108"/>
      <c r="G993" s="108"/>
      <c r="H993" s="109"/>
      <c r="I993" s="105"/>
      <c r="J993" s="105"/>
      <c r="L993" s="90"/>
    </row>
    <row r="994" spans="5:12" x14ac:dyDescent="0.2">
      <c r="E994" s="108"/>
      <c r="F994" s="108"/>
      <c r="G994" s="108"/>
      <c r="H994" s="109"/>
      <c r="I994" s="105"/>
      <c r="J994" s="105"/>
      <c r="L994" s="90"/>
    </row>
    <row r="995" spans="5:12" x14ac:dyDescent="0.2">
      <c r="E995" s="108"/>
      <c r="F995" s="108"/>
      <c r="G995" s="108"/>
      <c r="H995" s="109"/>
      <c r="I995" s="105"/>
      <c r="J995" s="105"/>
      <c r="L995" s="90"/>
    </row>
    <row r="996" spans="5:12" x14ac:dyDescent="0.2">
      <c r="E996" s="108"/>
      <c r="F996" s="108"/>
      <c r="G996" s="108"/>
      <c r="H996" s="109"/>
      <c r="I996" s="105"/>
      <c r="J996" s="105"/>
      <c r="L996" s="90"/>
    </row>
    <row r="997" spans="5:12" x14ac:dyDescent="0.2">
      <c r="E997" s="108"/>
      <c r="F997" s="108"/>
      <c r="G997" s="108"/>
      <c r="H997" s="108"/>
      <c r="I997" s="105"/>
      <c r="J997" s="105"/>
      <c r="L997" s="90"/>
    </row>
    <row r="998" spans="5:12" x14ac:dyDescent="0.2">
      <c r="E998" s="108"/>
      <c r="F998" s="108"/>
      <c r="G998" s="108"/>
      <c r="H998" s="108"/>
      <c r="I998" s="105"/>
      <c r="J998" s="105"/>
      <c r="L998" s="90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0DC4-D938-4D14-B8BB-02F742A773FF}">
  <dimension ref="A1:C32"/>
  <sheetViews>
    <sheetView zoomScale="80" zoomScaleNormal="80" workbookViewId="0">
      <pane ySplit="1" topLeftCell="A2" activePane="bottomLeft" state="frozen"/>
      <selection activeCell="E126" sqref="E126"/>
      <selection pane="bottomLeft" activeCell="E126" sqref="E126"/>
    </sheetView>
  </sheetViews>
  <sheetFormatPr defaultRowHeight="15.6" x14ac:dyDescent="0.3"/>
  <cols>
    <col min="1" max="1" width="4.44140625" style="117" customWidth="1"/>
    <col min="2" max="2" width="43.33203125" style="147" customWidth="1"/>
    <col min="3" max="3" width="16.109375" style="146" customWidth="1"/>
    <col min="4" max="167" width="8.88671875" style="117"/>
    <col min="168" max="168" width="4.44140625" style="117" customWidth="1"/>
    <col min="169" max="169" width="36.88671875" style="117" customWidth="1"/>
    <col min="170" max="179" width="3" style="117" customWidth="1"/>
    <col min="180" max="180" width="7" style="117" customWidth="1"/>
    <col min="181" max="181" width="10.88671875" style="117" customWidth="1"/>
    <col min="182" max="182" width="5.6640625" style="117" customWidth="1"/>
    <col min="183" max="184" width="8.88671875" style="117"/>
    <col min="185" max="185" width="32.33203125" style="117" customWidth="1"/>
    <col min="186" max="423" width="8.88671875" style="117"/>
    <col min="424" max="424" width="4.44140625" style="117" customWidth="1"/>
    <col min="425" max="425" width="36.88671875" style="117" customWidth="1"/>
    <col min="426" max="435" width="3" style="117" customWidth="1"/>
    <col min="436" max="436" width="7" style="117" customWidth="1"/>
    <col min="437" max="437" width="10.88671875" style="117" customWidth="1"/>
    <col min="438" max="438" width="5.6640625" style="117" customWidth="1"/>
    <col min="439" max="440" width="8.88671875" style="117"/>
    <col min="441" max="441" width="32.33203125" style="117" customWidth="1"/>
    <col min="442" max="679" width="8.88671875" style="117"/>
    <col min="680" max="680" width="4.44140625" style="117" customWidth="1"/>
    <col min="681" max="681" width="36.88671875" style="117" customWidth="1"/>
    <col min="682" max="691" width="3" style="117" customWidth="1"/>
    <col min="692" max="692" width="7" style="117" customWidth="1"/>
    <col min="693" max="693" width="10.88671875" style="117" customWidth="1"/>
    <col min="694" max="694" width="5.6640625" style="117" customWidth="1"/>
    <col min="695" max="696" width="8.88671875" style="117"/>
    <col min="697" max="697" width="32.33203125" style="117" customWidth="1"/>
    <col min="698" max="935" width="8.88671875" style="117"/>
    <col min="936" max="936" width="4.44140625" style="117" customWidth="1"/>
    <col min="937" max="937" width="36.88671875" style="117" customWidth="1"/>
    <col min="938" max="947" width="3" style="117" customWidth="1"/>
    <col min="948" max="948" width="7" style="117" customWidth="1"/>
    <col min="949" max="949" width="10.88671875" style="117" customWidth="1"/>
    <col min="950" max="950" width="5.6640625" style="117" customWidth="1"/>
    <col min="951" max="952" width="8.88671875" style="117"/>
    <col min="953" max="953" width="32.33203125" style="117" customWidth="1"/>
    <col min="954" max="1191" width="8.88671875" style="117"/>
    <col min="1192" max="1192" width="4.44140625" style="117" customWidth="1"/>
    <col min="1193" max="1193" width="36.88671875" style="117" customWidth="1"/>
    <col min="1194" max="1203" width="3" style="117" customWidth="1"/>
    <col min="1204" max="1204" width="7" style="117" customWidth="1"/>
    <col min="1205" max="1205" width="10.88671875" style="117" customWidth="1"/>
    <col min="1206" max="1206" width="5.6640625" style="117" customWidth="1"/>
    <col min="1207" max="1208" width="8.88671875" style="117"/>
    <col min="1209" max="1209" width="32.33203125" style="117" customWidth="1"/>
    <col min="1210" max="1447" width="8.88671875" style="117"/>
    <col min="1448" max="1448" width="4.44140625" style="117" customWidth="1"/>
    <col min="1449" max="1449" width="36.88671875" style="117" customWidth="1"/>
    <col min="1450" max="1459" width="3" style="117" customWidth="1"/>
    <col min="1460" max="1460" width="7" style="117" customWidth="1"/>
    <col min="1461" max="1461" width="10.88671875" style="117" customWidth="1"/>
    <col min="1462" max="1462" width="5.6640625" style="117" customWidth="1"/>
    <col min="1463" max="1464" width="8.88671875" style="117"/>
    <col min="1465" max="1465" width="32.33203125" style="117" customWidth="1"/>
    <col min="1466" max="1703" width="8.88671875" style="117"/>
    <col min="1704" max="1704" width="4.44140625" style="117" customWidth="1"/>
    <col min="1705" max="1705" width="36.88671875" style="117" customWidth="1"/>
    <col min="1706" max="1715" width="3" style="117" customWidth="1"/>
    <col min="1716" max="1716" width="7" style="117" customWidth="1"/>
    <col min="1717" max="1717" width="10.88671875" style="117" customWidth="1"/>
    <col min="1718" max="1718" width="5.6640625" style="117" customWidth="1"/>
    <col min="1719" max="1720" width="8.88671875" style="117"/>
    <col min="1721" max="1721" width="32.33203125" style="117" customWidth="1"/>
    <col min="1722" max="1959" width="8.88671875" style="117"/>
    <col min="1960" max="1960" width="4.44140625" style="117" customWidth="1"/>
    <col min="1961" max="1961" width="36.88671875" style="117" customWidth="1"/>
    <col min="1962" max="1971" width="3" style="117" customWidth="1"/>
    <col min="1972" max="1972" width="7" style="117" customWidth="1"/>
    <col min="1973" max="1973" width="10.88671875" style="117" customWidth="1"/>
    <col min="1974" max="1974" width="5.6640625" style="117" customWidth="1"/>
    <col min="1975" max="1976" width="8.88671875" style="117"/>
    <col min="1977" max="1977" width="32.33203125" style="117" customWidth="1"/>
    <col min="1978" max="2215" width="8.88671875" style="117"/>
    <col min="2216" max="2216" width="4.44140625" style="117" customWidth="1"/>
    <col min="2217" max="2217" width="36.88671875" style="117" customWidth="1"/>
    <col min="2218" max="2227" width="3" style="117" customWidth="1"/>
    <col min="2228" max="2228" width="7" style="117" customWidth="1"/>
    <col min="2229" max="2229" width="10.88671875" style="117" customWidth="1"/>
    <col min="2230" max="2230" width="5.6640625" style="117" customWidth="1"/>
    <col min="2231" max="2232" width="8.88671875" style="117"/>
    <col min="2233" max="2233" width="32.33203125" style="117" customWidth="1"/>
    <col min="2234" max="2471" width="8.88671875" style="117"/>
    <col min="2472" max="2472" width="4.44140625" style="117" customWidth="1"/>
    <col min="2473" max="2473" width="36.88671875" style="117" customWidth="1"/>
    <col min="2474" max="2483" width="3" style="117" customWidth="1"/>
    <col min="2484" max="2484" width="7" style="117" customWidth="1"/>
    <col min="2485" max="2485" width="10.88671875" style="117" customWidth="1"/>
    <col min="2486" max="2486" width="5.6640625" style="117" customWidth="1"/>
    <col min="2487" max="2488" width="8.88671875" style="117"/>
    <col min="2489" max="2489" width="32.33203125" style="117" customWidth="1"/>
    <col min="2490" max="2727" width="8.88671875" style="117"/>
    <col min="2728" max="2728" width="4.44140625" style="117" customWidth="1"/>
    <col min="2729" max="2729" width="36.88671875" style="117" customWidth="1"/>
    <col min="2730" max="2739" width="3" style="117" customWidth="1"/>
    <col min="2740" max="2740" width="7" style="117" customWidth="1"/>
    <col min="2741" max="2741" width="10.88671875" style="117" customWidth="1"/>
    <col min="2742" max="2742" width="5.6640625" style="117" customWidth="1"/>
    <col min="2743" max="2744" width="8.88671875" style="117"/>
    <col min="2745" max="2745" width="32.33203125" style="117" customWidth="1"/>
    <col min="2746" max="2983" width="8.88671875" style="117"/>
    <col min="2984" max="2984" width="4.44140625" style="117" customWidth="1"/>
    <col min="2985" max="2985" width="36.88671875" style="117" customWidth="1"/>
    <col min="2986" max="2995" width="3" style="117" customWidth="1"/>
    <col min="2996" max="2996" width="7" style="117" customWidth="1"/>
    <col min="2997" max="2997" width="10.88671875" style="117" customWidth="1"/>
    <col min="2998" max="2998" width="5.6640625" style="117" customWidth="1"/>
    <col min="2999" max="3000" width="8.88671875" style="117"/>
    <col min="3001" max="3001" width="32.33203125" style="117" customWidth="1"/>
    <col min="3002" max="3239" width="8.88671875" style="117"/>
    <col min="3240" max="3240" width="4.44140625" style="117" customWidth="1"/>
    <col min="3241" max="3241" width="36.88671875" style="117" customWidth="1"/>
    <col min="3242" max="3251" width="3" style="117" customWidth="1"/>
    <col min="3252" max="3252" width="7" style="117" customWidth="1"/>
    <col min="3253" max="3253" width="10.88671875" style="117" customWidth="1"/>
    <col min="3254" max="3254" width="5.6640625" style="117" customWidth="1"/>
    <col min="3255" max="3256" width="8.88671875" style="117"/>
    <col min="3257" max="3257" width="32.33203125" style="117" customWidth="1"/>
    <col min="3258" max="3495" width="8.88671875" style="117"/>
    <col min="3496" max="3496" width="4.44140625" style="117" customWidth="1"/>
    <col min="3497" max="3497" width="36.88671875" style="117" customWidth="1"/>
    <col min="3498" max="3507" width="3" style="117" customWidth="1"/>
    <col min="3508" max="3508" width="7" style="117" customWidth="1"/>
    <col min="3509" max="3509" width="10.88671875" style="117" customWidth="1"/>
    <col min="3510" max="3510" width="5.6640625" style="117" customWidth="1"/>
    <col min="3511" max="3512" width="8.88671875" style="117"/>
    <col min="3513" max="3513" width="32.33203125" style="117" customWidth="1"/>
    <col min="3514" max="3751" width="8.88671875" style="117"/>
    <col min="3752" max="3752" width="4.44140625" style="117" customWidth="1"/>
    <col min="3753" max="3753" width="36.88671875" style="117" customWidth="1"/>
    <col min="3754" max="3763" width="3" style="117" customWidth="1"/>
    <col min="3764" max="3764" width="7" style="117" customWidth="1"/>
    <col min="3765" max="3765" width="10.88671875" style="117" customWidth="1"/>
    <col min="3766" max="3766" width="5.6640625" style="117" customWidth="1"/>
    <col min="3767" max="3768" width="8.88671875" style="117"/>
    <col min="3769" max="3769" width="32.33203125" style="117" customWidth="1"/>
    <col min="3770" max="4007" width="8.88671875" style="117"/>
    <col min="4008" max="4008" width="4.44140625" style="117" customWidth="1"/>
    <col min="4009" max="4009" width="36.88671875" style="117" customWidth="1"/>
    <col min="4010" max="4019" width="3" style="117" customWidth="1"/>
    <col min="4020" max="4020" width="7" style="117" customWidth="1"/>
    <col min="4021" max="4021" width="10.88671875" style="117" customWidth="1"/>
    <col min="4022" max="4022" width="5.6640625" style="117" customWidth="1"/>
    <col min="4023" max="4024" width="8.88671875" style="117"/>
    <col min="4025" max="4025" width="32.33203125" style="117" customWidth="1"/>
    <col min="4026" max="4263" width="8.88671875" style="117"/>
    <col min="4264" max="4264" width="4.44140625" style="117" customWidth="1"/>
    <col min="4265" max="4265" width="36.88671875" style="117" customWidth="1"/>
    <col min="4266" max="4275" width="3" style="117" customWidth="1"/>
    <col min="4276" max="4276" width="7" style="117" customWidth="1"/>
    <col min="4277" max="4277" width="10.88671875" style="117" customWidth="1"/>
    <col min="4278" max="4278" width="5.6640625" style="117" customWidth="1"/>
    <col min="4279" max="4280" width="8.88671875" style="117"/>
    <col min="4281" max="4281" width="32.33203125" style="117" customWidth="1"/>
    <col min="4282" max="4519" width="8.88671875" style="117"/>
    <col min="4520" max="4520" width="4.44140625" style="117" customWidth="1"/>
    <col min="4521" max="4521" width="36.88671875" style="117" customWidth="1"/>
    <col min="4522" max="4531" width="3" style="117" customWidth="1"/>
    <col min="4532" max="4532" width="7" style="117" customWidth="1"/>
    <col min="4533" max="4533" width="10.88671875" style="117" customWidth="1"/>
    <col min="4534" max="4534" width="5.6640625" style="117" customWidth="1"/>
    <col min="4535" max="4536" width="8.88671875" style="117"/>
    <col min="4537" max="4537" width="32.33203125" style="117" customWidth="1"/>
    <col min="4538" max="4775" width="8.88671875" style="117"/>
    <col min="4776" max="4776" width="4.44140625" style="117" customWidth="1"/>
    <col min="4777" max="4777" width="36.88671875" style="117" customWidth="1"/>
    <col min="4778" max="4787" width="3" style="117" customWidth="1"/>
    <col min="4788" max="4788" width="7" style="117" customWidth="1"/>
    <col min="4789" max="4789" width="10.88671875" style="117" customWidth="1"/>
    <col min="4790" max="4790" width="5.6640625" style="117" customWidth="1"/>
    <col min="4791" max="4792" width="8.88671875" style="117"/>
    <col min="4793" max="4793" width="32.33203125" style="117" customWidth="1"/>
    <col min="4794" max="5031" width="8.88671875" style="117"/>
    <col min="5032" max="5032" width="4.44140625" style="117" customWidth="1"/>
    <col min="5033" max="5033" width="36.88671875" style="117" customWidth="1"/>
    <col min="5034" max="5043" width="3" style="117" customWidth="1"/>
    <col min="5044" max="5044" width="7" style="117" customWidth="1"/>
    <col min="5045" max="5045" width="10.88671875" style="117" customWidth="1"/>
    <col min="5046" max="5046" width="5.6640625" style="117" customWidth="1"/>
    <col min="5047" max="5048" width="8.88671875" style="117"/>
    <col min="5049" max="5049" width="32.33203125" style="117" customWidth="1"/>
    <col min="5050" max="5287" width="8.88671875" style="117"/>
    <col min="5288" max="5288" width="4.44140625" style="117" customWidth="1"/>
    <col min="5289" max="5289" width="36.88671875" style="117" customWidth="1"/>
    <col min="5290" max="5299" width="3" style="117" customWidth="1"/>
    <col min="5300" max="5300" width="7" style="117" customWidth="1"/>
    <col min="5301" max="5301" width="10.88671875" style="117" customWidth="1"/>
    <col min="5302" max="5302" width="5.6640625" style="117" customWidth="1"/>
    <col min="5303" max="5304" width="8.88671875" style="117"/>
    <col min="5305" max="5305" width="32.33203125" style="117" customWidth="1"/>
    <col min="5306" max="5543" width="8.88671875" style="117"/>
    <col min="5544" max="5544" width="4.44140625" style="117" customWidth="1"/>
    <col min="5545" max="5545" width="36.88671875" style="117" customWidth="1"/>
    <col min="5546" max="5555" width="3" style="117" customWidth="1"/>
    <col min="5556" max="5556" width="7" style="117" customWidth="1"/>
    <col min="5557" max="5557" width="10.88671875" style="117" customWidth="1"/>
    <col min="5558" max="5558" width="5.6640625" style="117" customWidth="1"/>
    <col min="5559" max="5560" width="8.88671875" style="117"/>
    <col min="5561" max="5561" width="32.33203125" style="117" customWidth="1"/>
    <col min="5562" max="5799" width="8.88671875" style="117"/>
    <col min="5800" max="5800" width="4.44140625" style="117" customWidth="1"/>
    <col min="5801" max="5801" width="36.88671875" style="117" customWidth="1"/>
    <col min="5802" max="5811" width="3" style="117" customWidth="1"/>
    <col min="5812" max="5812" width="7" style="117" customWidth="1"/>
    <col min="5813" max="5813" width="10.88671875" style="117" customWidth="1"/>
    <col min="5814" max="5814" width="5.6640625" style="117" customWidth="1"/>
    <col min="5815" max="5816" width="8.88671875" style="117"/>
    <col min="5817" max="5817" width="32.33203125" style="117" customWidth="1"/>
    <col min="5818" max="6055" width="8.88671875" style="117"/>
    <col min="6056" max="6056" width="4.44140625" style="117" customWidth="1"/>
    <col min="6057" max="6057" width="36.88671875" style="117" customWidth="1"/>
    <col min="6058" max="6067" width="3" style="117" customWidth="1"/>
    <col min="6068" max="6068" width="7" style="117" customWidth="1"/>
    <col min="6069" max="6069" width="10.88671875" style="117" customWidth="1"/>
    <col min="6070" max="6070" width="5.6640625" style="117" customWidth="1"/>
    <col min="6071" max="6072" width="8.88671875" style="117"/>
    <col min="6073" max="6073" width="32.33203125" style="117" customWidth="1"/>
    <col min="6074" max="6311" width="8.88671875" style="117"/>
    <col min="6312" max="6312" width="4.44140625" style="117" customWidth="1"/>
    <col min="6313" max="6313" width="36.88671875" style="117" customWidth="1"/>
    <col min="6314" max="6323" width="3" style="117" customWidth="1"/>
    <col min="6324" max="6324" width="7" style="117" customWidth="1"/>
    <col min="6325" max="6325" width="10.88671875" style="117" customWidth="1"/>
    <col min="6326" max="6326" width="5.6640625" style="117" customWidth="1"/>
    <col min="6327" max="6328" width="8.88671875" style="117"/>
    <col min="6329" max="6329" width="32.33203125" style="117" customWidth="1"/>
    <col min="6330" max="6567" width="8.88671875" style="117"/>
    <col min="6568" max="6568" width="4.44140625" style="117" customWidth="1"/>
    <col min="6569" max="6569" width="36.88671875" style="117" customWidth="1"/>
    <col min="6570" max="6579" width="3" style="117" customWidth="1"/>
    <col min="6580" max="6580" width="7" style="117" customWidth="1"/>
    <col min="6581" max="6581" width="10.88671875" style="117" customWidth="1"/>
    <col min="6582" max="6582" width="5.6640625" style="117" customWidth="1"/>
    <col min="6583" max="6584" width="8.88671875" style="117"/>
    <col min="6585" max="6585" width="32.33203125" style="117" customWidth="1"/>
    <col min="6586" max="6823" width="8.88671875" style="117"/>
    <col min="6824" max="6824" width="4.44140625" style="117" customWidth="1"/>
    <col min="6825" max="6825" width="36.88671875" style="117" customWidth="1"/>
    <col min="6826" max="6835" width="3" style="117" customWidth="1"/>
    <col min="6836" max="6836" width="7" style="117" customWidth="1"/>
    <col min="6837" max="6837" width="10.88671875" style="117" customWidth="1"/>
    <col min="6838" max="6838" width="5.6640625" style="117" customWidth="1"/>
    <col min="6839" max="6840" width="8.88671875" style="117"/>
    <col min="6841" max="6841" width="32.33203125" style="117" customWidth="1"/>
    <col min="6842" max="7079" width="8.88671875" style="117"/>
    <col min="7080" max="7080" width="4.44140625" style="117" customWidth="1"/>
    <col min="7081" max="7081" width="36.88671875" style="117" customWidth="1"/>
    <col min="7082" max="7091" width="3" style="117" customWidth="1"/>
    <col min="7092" max="7092" width="7" style="117" customWidth="1"/>
    <col min="7093" max="7093" width="10.88671875" style="117" customWidth="1"/>
    <col min="7094" max="7094" width="5.6640625" style="117" customWidth="1"/>
    <col min="7095" max="7096" width="8.88671875" style="117"/>
    <col min="7097" max="7097" width="32.33203125" style="117" customWidth="1"/>
    <col min="7098" max="7335" width="8.88671875" style="117"/>
    <col min="7336" max="7336" width="4.44140625" style="117" customWidth="1"/>
    <col min="7337" max="7337" width="36.88671875" style="117" customWidth="1"/>
    <col min="7338" max="7347" width="3" style="117" customWidth="1"/>
    <col min="7348" max="7348" width="7" style="117" customWidth="1"/>
    <col min="7349" max="7349" width="10.88671875" style="117" customWidth="1"/>
    <col min="7350" max="7350" width="5.6640625" style="117" customWidth="1"/>
    <col min="7351" max="7352" width="8.88671875" style="117"/>
    <col min="7353" max="7353" width="32.33203125" style="117" customWidth="1"/>
    <col min="7354" max="7591" width="8.88671875" style="117"/>
    <col min="7592" max="7592" width="4.44140625" style="117" customWidth="1"/>
    <col min="7593" max="7593" width="36.88671875" style="117" customWidth="1"/>
    <col min="7594" max="7603" width="3" style="117" customWidth="1"/>
    <col min="7604" max="7604" width="7" style="117" customWidth="1"/>
    <col min="7605" max="7605" width="10.88671875" style="117" customWidth="1"/>
    <col min="7606" max="7606" width="5.6640625" style="117" customWidth="1"/>
    <col min="7607" max="7608" width="8.88671875" style="117"/>
    <col min="7609" max="7609" width="32.33203125" style="117" customWidth="1"/>
    <col min="7610" max="7847" width="8.88671875" style="117"/>
    <col min="7848" max="7848" width="4.44140625" style="117" customWidth="1"/>
    <col min="7849" max="7849" width="36.88671875" style="117" customWidth="1"/>
    <col min="7850" max="7859" width="3" style="117" customWidth="1"/>
    <col min="7860" max="7860" width="7" style="117" customWidth="1"/>
    <col min="7861" max="7861" width="10.88671875" style="117" customWidth="1"/>
    <col min="7862" max="7862" width="5.6640625" style="117" customWidth="1"/>
    <col min="7863" max="7864" width="8.88671875" style="117"/>
    <col min="7865" max="7865" width="32.33203125" style="117" customWidth="1"/>
    <col min="7866" max="8103" width="8.88671875" style="117"/>
    <col min="8104" max="8104" width="4.44140625" style="117" customWidth="1"/>
    <col min="8105" max="8105" width="36.88671875" style="117" customWidth="1"/>
    <col min="8106" max="8115" width="3" style="117" customWidth="1"/>
    <col min="8116" max="8116" width="7" style="117" customWidth="1"/>
    <col min="8117" max="8117" width="10.88671875" style="117" customWidth="1"/>
    <col min="8118" max="8118" width="5.6640625" style="117" customWidth="1"/>
    <col min="8119" max="8120" width="8.88671875" style="117"/>
    <col min="8121" max="8121" width="32.33203125" style="117" customWidth="1"/>
    <col min="8122" max="8359" width="8.88671875" style="117"/>
    <col min="8360" max="8360" width="4.44140625" style="117" customWidth="1"/>
    <col min="8361" max="8361" width="36.88671875" style="117" customWidth="1"/>
    <col min="8362" max="8371" width="3" style="117" customWidth="1"/>
    <col min="8372" max="8372" width="7" style="117" customWidth="1"/>
    <col min="8373" max="8373" width="10.88671875" style="117" customWidth="1"/>
    <col min="8374" max="8374" width="5.6640625" style="117" customWidth="1"/>
    <col min="8375" max="8376" width="8.88671875" style="117"/>
    <col min="8377" max="8377" width="32.33203125" style="117" customWidth="1"/>
    <col min="8378" max="8615" width="8.88671875" style="117"/>
    <col min="8616" max="8616" width="4.44140625" style="117" customWidth="1"/>
    <col min="8617" max="8617" width="36.88671875" style="117" customWidth="1"/>
    <col min="8618" max="8627" width="3" style="117" customWidth="1"/>
    <col min="8628" max="8628" width="7" style="117" customWidth="1"/>
    <col min="8629" max="8629" width="10.88671875" style="117" customWidth="1"/>
    <col min="8630" max="8630" width="5.6640625" style="117" customWidth="1"/>
    <col min="8631" max="8632" width="8.88671875" style="117"/>
    <col min="8633" max="8633" width="32.33203125" style="117" customWidth="1"/>
    <col min="8634" max="8871" width="8.88671875" style="117"/>
    <col min="8872" max="8872" width="4.44140625" style="117" customWidth="1"/>
    <col min="8873" max="8873" width="36.88671875" style="117" customWidth="1"/>
    <col min="8874" max="8883" width="3" style="117" customWidth="1"/>
    <col min="8884" max="8884" width="7" style="117" customWidth="1"/>
    <col min="8885" max="8885" width="10.88671875" style="117" customWidth="1"/>
    <col min="8886" max="8886" width="5.6640625" style="117" customWidth="1"/>
    <col min="8887" max="8888" width="8.88671875" style="117"/>
    <col min="8889" max="8889" width="32.33203125" style="117" customWidth="1"/>
    <col min="8890" max="9127" width="8.88671875" style="117"/>
    <col min="9128" max="9128" width="4.44140625" style="117" customWidth="1"/>
    <col min="9129" max="9129" width="36.88671875" style="117" customWidth="1"/>
    <col min="9130" max="9139" width="3" style="117" customWidth="1"/>
    <col min="9140" max="9140" width="7" style="117" customWidth="1"/>
    <col min="9141" max="9141" width="10.88671875" style="117" customWidth="1"/>
    <col min="9142" max="9142" width="5.6640625" style="117" customWidth="1"/>
    <col min="9143" max="9144" width="8.88671875" style="117"/>
    <col min="9145" max="9145" width="32.33203125" style="117" customWidth="1"/>
    <col min="9146" max="9383" width="8.88671875" style="117"/>
    <col min="9384" max="9384" width="4.44140625" style="117" customWidth="1"/>
    <col min="9385" max="9385" width="36.88671875" style="117" customWidth="1"/>
    <col min="9386" max="9395" width="3" style="117" customWidth="1"/>
    <col min="9396" max="9396" width="7" style="117" customWidth="1"/>
    <col min="9397" max="9397" width="10.88671875" style="117" customWidth="1"/>
    <col min="9398" max="9398" width="5.6640625" style="117" customWidth="1"/>
    <col min="9399" max="9400" width="8.88671875" style="117"/>
    <col min="9401" max="9401" width="32.33203125" style="117" customWidth="1"/>
    <col min="9402" max="9639" width="8.88671875" style="117"/>
    <col min="9640" max="9640" width="4.44140625" style="117" customWidth="1"/>
    <col min="9641" max="9641" width="36.88671875" style="117" customWidth="1"/>
    <col min="9642" max="9651" width="3" style="117" customWidth="1"/>
    <col min="9652" max="9652" width="7" style="117" customWidth="1"/>
    <col min="9653" max="9653" width="10.88671875" style="117" customWidth="1"/>
    <col min="9654" max="9654" width="5.6640625" style="117" customWidth="1"/>
    <col min="9655" max="9656" width="8.88671875" style="117"/>
    <col min="9657" max="9657" width="32.33203125" style="117" customWidth="1"/>
    <col min="9658" max="9895" width="8.88671875" style="117"/>
    <col min="9896" max="9896" width="4.44140625" style="117" customWidth="1"/>
    <col min="9897" max="9897" width="36.88671875" style="117" customWidth="1"/>
    <col min="9898" max="9907" width="3" style="117" customWidth="1"/>
    <col min="9908" max="9908" width="7" style="117" customWidth="1"/>
    <col min="9909" max="9909" width="10.88671875" style="117" customWidth="1"/>
    <col min="9910" max="9910" width="5.6640625" style="117" customWidth="1"/>
    <col min="9911" max="9912" width="8.88671875" style="117"/>
    <col min="9913" max="9913" width="32.33203125" style="117" customWidth="1"/>
    <col min="9914" max="10151" width="8.88671875" style="117"/>
    <col min="10152" max="10152" width="4.44140625" style="117" customWidth="1"/>
    <col min="10153" max="10153" width="36.88671875" style="117" customWidth="1"/>
    <col min="10154" max="10163" width="3" style="117" customWidth="1"/>
    <col min="10164" max="10164" width="7" style="117" customWidth="1"/>
    <col min="10165" max="10165" width="10.88671875" style="117" customWidth="1"/>
    <col min="10166" max="10166" width="5.6640625" style="117" customWidth="1"/>
    <col min="10167" max="10168" width="8.88671875" style="117"/>
    <col min="10169" max="10169" width="32.33203125" style="117" customWidth="1"/>
    <col min="10170" max="10407" width="8.88671875" style="117"/>
    <col min="10408" max="10408" width="4.44140625" style="117" customWidth="1"/>
    <col min="10409" max="10409" width="36.88671875" style="117" customWidth="1"/>
    <col min="10410" max="10419" width="3" style="117" customWidth="1"/>
    <col min="10420" max="10420" width="7" style="117" customWidth="1"/>
    <col min="10421" max="10421" width="10.88671875" style="117" customWidth="1"/>
    <col min="10422" max="10422" width="5.6640625" style="117" customWidth="1"/>
    <col min="10423" max="10424" width="8.88671875" style="117"/>
    <col min="10425" max="10425" width="32.33203125" style="117" customWidth="1"/>
    <col min="10426" max="10663" width="8.88671875" style="117"/>
    <col min="10664" max="10664" width="4.44140625" style="117" customWidth="1"/>
    <col min="10665" max="10665" width="36.88671875" style="117" customWidth="1"/>
    <col min="10666" max="10675" width="3" style="117" customWidth="1"/>
    <col min="10676" max="10676" width="7" style="117" customWidth="1"/>
    <col min="10677" max="10677" width="10.88671875" style="117" customWidth="1"/>
    <col min="10678" max="10678" width="5.6640625" style="117" customWidth="1"/>
    <col min="10679" max="10680" width="8.88671875" style="117"/>
    <col min="10681" max="10681" width="32.33203125" style="117" customWidth="1"/>
    <col min="10682" max="10919" width="8.88671875" style="117"/>
    <col min="10920" max="10920" width="4.44140625" style="117" customWidth="1"/>
    <col min="10921" max="10921" width="36.88671875" style="117" customWidth="1"/>
    <col min="10922" max="10931" width="3" style="117" customWidth="1"/>
    <col min="10932" max="10932" width="7" style="117" customWidth="1"/>
    <col min="10933" max="10933" width="10.88671875" style="117" customWidth="1"/>
    <col min="10934" max="10934" width="5.6640625" style="117" customWidth="1"/>
    <col min="10935" max="10936" width="8.88671875" style="117"/>
    <col min="10937" max="10937" width="32.33203125" style="117" customWidth="1"/>
    <col min="10938" max="11175" width="8.88671875" style="117"/>
    <col min="11176" max="11176" width="4.44140625" style="117" customWidth="1"/>
    <col min="11177" max="11177" width="36.88671875" style="117" customWidth="1"/>
    <col min="11178" max="11187" width="3" style="117" customWidth="1"/>
    <col min="11188" max="11188" width="7" style="117" customWidth="1"/>
    <col min="11189" max="11189" width="10.88671875" style="117" customWidth="1"/>
    <col min="11190" max="11190" width="5.6640625" style="117" customWidth="1"/>
    <col min="11191" max="11192" width="8.88671875" style="117"/>
    <col min="11193" max="11193" width="32.33203125" style="117" customWidth="1"/>
    <col min="11194" max="11431" width="8.88671875" style="117"/>
    <col min="11432" max="11432" width="4.44140625" style="117" customWidth="1"/>
    <col min="11433" max="11433" width="36.88671875" style="117" customWidth="1"/>
    <col min="11434" max="11443" width="3" style="117" customWidth="1"/>
    <col min="11444" max="11444" width="7" style="117" customWidth="1"/>
    <col min="11445" max="11445" width="10.88671875" style="117" customWidth="1"/>
    <col min="11446" max="11446" width="5.6640625" style="117" customWidth="1"/>
    <col min="11447" max="11448" width="8.88671875" style="117"/>
    <col min="11449" max="11449" width="32.33203125" style="117" customWidth="1"/>
    <col min="11450" max="11687" width="8.88671875" style="117"/>
    <col min="11688" max="11688" width="4.44140625" style="117" customWidth="1"/>
    <col min="11689" max="11689" width="36.88671875" style="117" customWidth="1"/>
    <col min="11690" max="11699" width="3" style="117" customWidth="1"/>
    <col min="11700" max="11700" width="7" style="117" customWidth="1"/>
    <col min="11701" max="11701" width="10.88671875" style="117" customWidth="1"/>
    <col min="11702" max="11702" width="5.6640625" style="117" customWidth="1"/>
    <col min="11703" max="11704" width="8.88671875" style="117"/>
    <col min="11705" max="11705" width="32.33203125" style="117" customWidth="1"/>
    <col min="11706" max="11943" width="8.88671875" style="117"/>
    <col min="11944" max="11944" width="4.44140625" style="117" customWidth="1"/>
    <col min="11945" max="11945" width="36.88671875" style="117" customWidth="1"/>
    <col min="11946" max="11955" width="3" style="117" customWidth="1"/>
    <col min="11956" max="11956" width="7" style="117" customWidth="1"/>
    <col min="11957" max="11957" width="10.88671875" style="117" customWidth="1"/>
    <col min="11958" max="11958" width="5.6640625" style="117" customWidth="1"/>
    <col min="11959" max="11960" width="8.88671875" style="117"/>
    <col min="11961" max="11961" width="32.33203125" style="117" customWidth="1"/>
    <col min="11962" max="12199" width="8.88671875" style="117"/>
    <col min="12200" max="12200" width="4.44140625" style="117" customWidth="1"/>
    <col min="12201" max="12201" width="36.88671875" style="117" customWidth="1"/>
    <col min="12202" max="12211" width="3" style="117" customWidth="1"/>
    <col min="12212" max="12212" width="7" style="117" customWidth="1"/>
    <col min="12213" max="12213" width="10.88671875" style="117" customWidth="1"/>
    <col min="12214" max="12214" width="5.6640625" style="117" customWidth="1"/>
    <col min="12215" max="12216" width="8.88671875" style="117"/>
    <col min="12217" max="12217" width="32.33203125" style="117" customWidth="1"/>
    <col min="12218" max="12455" width="8.88671875" style="117"/>
    <col min="12456" max="12456" width="4.44140625" style="117" customWidth="1"/>
    <col min="12457" max="12457" width="36.88671875" style="117" customWidth="1"/>
    <col min="12458" max="12467" width="3" style="117" customWidth="1"/>
    <col min="12468" max="12468" width="7" style="117" customWidth="1"/>
    <col min="12469" max="12469" width="10.88671875" style="117" customWidth="1"/>
    <col min="12470" max="12470" width="5.6640625" style="117" customWidth="1"/>
    <col min="12471" max="12472" width="8.88671875" style="117"/>
    <col min="12473" max="12473" width="32.33203125" style="117" customWidth="1"/>
    <col min="12474" max="12711" width="8.88671875" style="117"/>
    <col min="12712" max="12712" width="4.44140625" style="117" customWidth="1"/>
    <col min="12713" max="12713" width="36.88671875" style="117" customWidth="1"/>
    <col min="12714" max="12723" width="3" style="117" customWidth="1"/>
    <col min="12724" max="12724" width="7" style="117" customWidth="1"/>
    <col min="12725" max="12725" width="10.88671875" style="117" customWidth="1"/>
    <col min="12726" max="12726" width="5.6640625" style="117" customWidth="1"/>
    <col min="12727" max="12728" width="8.88671875" style="117"/>
    <col min="12729" max="12729" width="32.33203125" style="117" customWidth="1"/>
    <col min="12730" max="12967" width="8.88671875" style="117"/>
    <col min="12968" max="12968" width="4.44140625" style="117" customWidth="1"/>
    <col min="12969" max="12969" width="36.88671875" style="117" customWidth="1"/>
    <col min="12970" max="12979" width="3" style="117" customWidth="1"/>
    <col min="12980" max="12980" width="7" style="117" customWidth="1"/>
    <col min="12981" max="12981" width="10.88671875" style="117" customWidth="1"/>
    <col min="12982" max="12982" width="5.6640625" style="117" customWidth="1"/>
    <col min="12983" max="12984" width="8.88671875" style="117"/>
    <col min="12985" max="12985" width="32.33203125" style="117" customWidth="1"/>
    <col min="12986" max="13223" width="8.88671875" style="117"/>
    <col min="13224" max="13224" width="4.44140625" style="117" customWidth="1"/>
    <col min="13225" max="13225" width="36.88671875" style="117" customWidth="1"/>
    <col min="13226" max="13235" width="3" style="117" customWidth="1"/>
    <col min="13236" max="13236" width="7" style="117" customWidth="1"/>
    <col min="13237" max="13237" width="10.88671875" style="117" customWidth="1"/>
    <col min="13238" max="13238" width="5.6640625" style="117" customWidth="1"/>
    <col min="13239" max="13240" width="8.88671875" style="117"/>
    <col min="13241" max="13241" width="32.33203125" style="117" customWidth="1"/>
    <col min="13242" max="13479" width="8.88671875" style="117"/>
    <col min="13480" max="13480" width="4.44140625" style="117" customWidth="1"/>
    <col min="13481" max="13481" width="36.88671875" style="117" customWidth="1"/>
    <col min="13482" max="13491" width="3" style="117" customWidth="1"/>
    <col min="13492" max="13492" width="7" style="117" customWidth="1"/>
    <col min="13493" max="13493" width="10.88671875" style="117" customWidth="1"/>
    <col min="13494" max="13494" width="5.6640625" style="117" customWidth="1"/>
    <col min="13495" max="13496" width="8.88671875" style="117"/>
    <col min="13497" max="13497" width="32.33203125" style="117" customWidth="1"/>
    <col min="13498" max="13735" width="8.88671875" style="117"/>
    <col min="13736" max="13736" width="4.44140625" style="117" customWidth="1"/>
    <col min="13737" max="13737" width="36.88671875" style="117" customWidth="1"/>
    <col min="13738" max="13747" width="3" style="117" customWidth="1"/>
    <col min="13748" max="13748" width="7" style="117" customWidth="1"/>
    <col min="13749" max="13749" width="10.88671875" style="117" customWidth="1"/>
    <col min="13750" max="13750" width="5.6640625" style="117" customWidth="1"/>
    <col min="13751" max="13752" width="8.88671875" style="117"/>
    <col min="13753" max="13753" width="32.33203125" style="117" customWidth="1"/>
    <col min="13754" max="13991" width="8.88671875" style="117"/>
    <col min="13992" max="13992" width="4.44140625" style="117" customWidth="1"/>
    <col min="13993" max="13993" width="36.88671875" style="117" customWidth="1"/>
    <col min="13994" max="14003" width="3" style="117" customWidth="1"/>
    <col min="14004" max="14004" width="7" style="117" customWidth="1"/>
    <col min="14005" max="14005" width="10.88671875" style="117" customWidth="1"/>
    <col min="14006" max="14006" width="5.6640625" style="117" customWidth="1"/>
    <col min="14007" max="14008" width="8.88671875" style="117"/>
    <col min="14009" max="14009" width="32.33203125" style="117" customWidth="1"/>
    <col min="14010" max="14247" width="8.88671875" style="117"/>
    <col min="14248" max="14248" width="4.44140625" style="117" customWidth="1"/>
    <col min="14249" max="14249" width="36.88671875" style="117" customWidth="1"/>
    <col min="14250" max="14259" width="3" style="117" customWidth="1"/>
    <col min="14260" max="14260" width="7" style="117" customWidth="1"/>
    <col min="14261" max="14261" width="10.88671875" style="117" customWidth="1"/>
    <col min="14262" max="14262" width="5.6640625" style="117" customWidth="1"/>
    <col min="14263" max="14264" width="8.88671875" style="117"/>
    <col min="14265" max="14265" width="32.33203125" style="117" customWidth="1"/>
    <col min="14266" max="14503" width="8.88671875" style="117"/>
    <col min="14504" max="14504" width="4.44140625" style="117" customWidth="1"/>
    <col min="14505" max="14505" width="36.88671875" style="117" customWidth="1"/>
    <col min="14506" max="14515" width="3" style="117" customWidth="1"/>
    <col min="14516" max="14516" width="7" style="117" customWidth="1"/>
    <col min="14517" max="14517" width="10.88671875" style="117" customWidth="1"/>
    <col min="14518" max="14518" width="5.6640625" style="117" customWidth="1"/>
    <col min="14519" max="14520" width="8.88671875" style="117"/>
    <col min="14521" max="14521" width="32.33203125" style="117" customWidth="1"/>
    <col min="14522" max="14759" width="8.88671875" style="117"/>
    <col min="14760" max="14760" width="4.44140625" style="117" customWidth="1"/>
    <col min="14761" max="14761" width="36.88671875" style="117" customWidth="1"/>
    <col min="14762" max="14771" width="3" style="117" customWidth="1"/>
    <col min="14772" max="14772" width="7" style="117" customWidth="1"/>
    <col min="14773" max="14773" width="10.88671875" style="117" customWidth="1"/>
    <col min="14774" max="14774" width="5.6640625" style="117" customWidth="1"/>
    <col min="14775" max="14776" width="8.88671875" style="117"/>
    <col min="14777" max="14777" width="32.33203125" style="117" customWidth="1"/>
    <col min="14778" max="15015" width="8.88671875" style="117"/>
    <col min="15016" max="15016" width="4.44140625" style="117" customWidth="1"/>
    <col min="15017" max="15017" width="36.88671875" style="117" customWidth="1"/>
    <col min="15018" max="15027" width="3" style="117" customWidth="1"/>
    <col min="15028" max="15028" width="7" style="117" customWidth="1"/>
    <col min="15029" max="15029" width="10.88671875" style="117" customWidth="1"/>
    <col min="15030" max="15030" width="5.6640625" style="117" customWidth="1"/>
    <col min="15031" max="15032" width="8.88671875" style="117"/>
    <col min="15033" max="15033" width="32.33203125" style="117" customWidth="1"/>
    <col min="15034" max="15271" width="8.88671875" style="117"/>
    <col min="15272" max="15272" width="4.44140625" style="117" customWidth="1"/>
    <col min="15273" max="15273" width="36.88671875" style="117" customWidth="1"/>
    <col min="15274" max="15283" width="3" style="117" customWidth="1"/>
    <col min="15284" max="15284" width="7" style="117" customWidth="1"/>
    <col min="15285" max="15285" width="10.88671875" style="117" customWidth="1"/>
    <col min="15286" max="15286" width="5.6640625" style="117" customWidth="1"/>
    <col min="15287" max="15288" width="8.88671875" style="117"/>
    <col min="15289" max="15289" width="32.33203125" style="117" customWidth="1"/>
    <col min="15290" max="15527" width="8.88671875" style="117"/>
    <col min="15528" max="15528" width="4.44140625" style="117" customWidth="1"/>
    <col min="15529" max="15529" width="36.88671875" style="117" customWidth="1"/>
    <col min="15530" max="15539" width="3" style="117" customWidth="1"/>
    <col min="15540" max="15540" width="7" style="117" customWidth="1"/>
    <col min="15541" max="15541" width="10.88671875" style="117" customWidth="1"/>
    <col min="15542" max="15542" width="5.6640625" style="117" customWidth="1"/>
    <col min="15543" max="15544" width="8.88671875" style="117"/>
    <col min="15545" max="15545" width="32.33203125" style="117" customWidth="1"/>
    <col min="15546" max="15783" width="8.88671875" style="117"/>
    <col min="15784" max="15784" width="4.44140625" style="117" customWidth="1"/>
    <col min="15785" max="15785" width="36.88671875" style="117" customWidth="1"/>
    <col min="15786" max="15795" width="3" style="117" customWidth="1"/>
    <col min="15796" max="15796" width="7" style="117" customWidth="1"/>
    <col min="15797" max="15797" width="10.88671875" style="117" customWidth="1"/>
    <col min="15798" max="15798" width="5.6640625" style="117" customWidth="1"/>
    <col min="15799" max="15800" width="8.88671875" style="117"/>
    <col min="15801" max="15801" width="32.33203125" style="117" customWidth="1"/>
    <col min="15802" max="16039" width="8.88671875" style="117"/>
    <col min="16040" max="16040" width="4.44140625" style="117" customWidth="1"/>
    <col min="16041" max="16041" width="36.88671875" style="117" customWidth="1"/>
    <col min="16042" max="16051" width="3" style="117" customWidth="1"/>
    <col min="16052" max="16052" width="7" style="117" customWidth="1"/>
    <col min="16053" max="16053" width="10.88671875" style="117" customWidth="1"/>
    <col min="16054" max="16054" width="5.6640625" style="117" customWidth="1"/>
    <col min="16055" max="16056" width="8.88671875" style="117"/>
    <col min="16057" max="16057" width="32.33203125" style="117" customWidth="1"/>
    <col min="16058" max="16384" width="8.88671875" style="117"/>
  </cols>
  <sheetData>
    <row r="1" spans="1:3" ht="16.2" thickBot="1" x14ac:dyDescent="0.35">
      <c r="A1" s="114" t="s">
        <v>9</v>
      </c>
      <c r="B1" s="115" t="s">
        <v>9332</v>
      </c>
      <c r="C1" s="116" t="s">
        <v>9944</v>
      </c>
    </row>
    <row r="2" spans="1:3" x14ac:dyDescent="0.3">
      <c r="A2" s="118">
        <v>1</v>
      </c>
      <c r="B2" s="119" t="s">
        <v>72</v>
      </c>
      <c r="C2" s="120"/>
    </row>
    <row r="3" spans="1:3" x14ac:dyDescent="0.3">
      <c r="A3" s="121">
        <v>2</v>
      </c>
      <c r="B3" s="122" t="s">
        <v>1944</v>
      </c>
      <c r="C3" s="123"/>
    </row>
    <row r="4" spans="1:3" x14ac:dyDescent="0.3">
      <c r="A4" s="121">
        <v>3</v>
      </c>
      <c r="B4" s="124" t="s">
        <v>9826</v>
      </c>
      <c r="C4" s="123"/>
    </row>
    <row r="5" spans="1:3" ht="17.25" customHeight="1" x14ac:dyDescent="0.3">
      <c r="A5" s="121">
        <v>4</v>
      </c>
      <c r="B5" s="122" t="s">
        <v>9945</v>
      </c>
      <c r="C5" s="123"/>
    </row>
    <row r="6" spans="1:3" ht="17.25" customHeight="1" x14ac:dyDescent="0.3">
      <c r="A6" s="121">
        <v>5</v>
      </c>
      <c r="B6" s="122" t="s">
        <v>9946</v>
      </c>
      <c r="C6" s="123"/>
    </row>
    <row r="7" spans="1:3" ht="17.25" customHeight="1" x14ac:dyDescent="0.3">
      <c r="A7" s="121">
        <v>6</v>
      </c>
      <c r="B7" s="125" t="s">
        <v>9947</v>
      </c>
      <c r="C7" s="123"/>
    </row>
    <row r="8" spans="1:3" ht="17.25" customHeight="1" x14ac:dyDescent="0.3">
      <c r="A8" s="121">
        <v>7</v>
      </c>
      <c r="B8" s="126" t="s">
        <v>495</v>
      </c>
      <c r="C8" s="123"/>
    </row>
    <row r="9" spans="1:3" ht="17.25" customHeight="1" x14ac:dyDescent="0.3">
      <c r="A9" s="121">
        <v>8</v>
      </c>
      <c r="B9" s="122" t="s">
        <v>63</v>
      </c>
      <c r="C9" s="123">
        <v>44678</v>
      </c>
    </row>
    <row r="10" spans="1:3" ht="17.25" customHeight="1" x14ac:dyDescent="0.3">
      <c r="A10" s="121">
        <v>9</v>
      </c>
      <c r="B10" s="122" t="s">
        <v>1597</v>
      </c>
      <c r="C10" s="123"/>
    </row>
    <row r="11" spans="1:3" x14ac:dyDescent="0.3">
      <c r="A11" s="121">
        <v>10</v>
      </c>
      <c r="B11" s="122" t="s">
        <v>9948</v>
      </c>
      <c r="C11" s="123"/>
    </row>
    <row r="12" spans="1:3" ht="17.25" customHeight="1" x14ac:dyDescent="0.3">
      <c r="A12" s="121">
        <v>11</v>
      </c>
      <c r="B12" s="122" t="s">
        <v>866</v>
      </c>
      <c r="C12" s="123"/>
    </row>
    <row r="13" spans="1:3" ht="17.25" customHeight="1" x14ac:dyDescent="0.3">
      <c r="A13" s="121">
        <v>12</v>
      </c>
      <c r="B13" s="122" t="s">
        <v>205</v>
      </c>
      <c r="C13" s="123"/>
    </row>
    <row r="14" spans="1:3" ht="17.25" customHeight="1" x14ac:dyDescent="0.3">
      <c r="A14" s="121">
        <v>13</v>
      </c>
      <c r="B14" s="122" t="s">
        <v>9949</v>
      </c>
      <c r="C14" s="123"/>
    </row>
    <row r="15" spans="1:3" ht="17.25" customHeight="1" x14ac:dyDescent="0.3">
      <c r="A15" s="121">
        <v>14</v>
      </c>
      <c r="B15" s="122" t="s">
        <v>9950</v>
      </c>
      <c r="C15" s="123"/>
    </row>
    <row r="16" spans="1:3" ht="17.25" customHeight="1" x14ac:dyDescent="0.3">
      <c r="A16" s="121">
        <v>15</v>
      </c>
      <c r="B16" s="122" t="s">
        <v>34</v>
      </c>
      <c r="C16" s="123"/>
    </row>
    <row r="17" spans="1:3" ht="17.25" customHeight="1" x14ac:dyDescent="0.3">
      <c r="A17" s="121">
        <v>16</v>
      </c>
      <c r="B17" s="124" t="s">
        <v>9951</v>
      </c>
      <c r="C17" s="123"/>
    </row>
    <row r="18" spans="1:3" ht="17.25" customHeight="1" x14ac:dyDescent="0.3">
      <c r="A18" s="121">
        <v>17</v>
      </c>
      <c r="B18" s="122" t="s">
        <v>1972</v>
      </c>
      <c r="C18" s="123"/>
    </row>
    <row r="19" spans="1:3" ht="17.25" customHeight="1" x14ac:dyDescent="0.3">
      <c r="A19" s="121">
        <v>18</v>
      </c>
      <c r="B19" s="122" t="s">
        <v>620</v>
      </c>
      <c r="C19" s="123"/>
    </row>
    <row r="20" spans="1:3" ht="17.25" customHeight="1" x14ac:dyDescent="0.3">
      <c r="A20" s="121">
        <v>19</v>
      </c>
      <c r="B20" s="124" t="s">
        <v>9952</v>
      </c>
      <c r="C20" s="123"/>
    </row>
    <row r="21" spans="1:3" x14ac:dyDescent="0.3">
      <c r="A21" s="121">
        <v>20</v>
      </c>
      <c r="B21" s="122" t="s">
        <v>9953</v>
      </c>
      <c r="C21" s="123"/>
    </row>
    <row r="22" spans="1:3" x14ac:dyDescent="0.3">
      <c r="A22" s="121">
        <v>21</v>
      </c>
      <c r="B22" s="122" t="s">
        <v>190</v>
      </c>
      <c r="C22" s="123">
        <v>44676</v>
      </c>
    </row>
    <row r="23" spans="1:3" ht="16.2" thickBot="1" x14ac:dyDescent="0.35">
      <c r="A23" s="127">
        <v>24</v>
      </c>
      <c r="B23" s="128" t="s">
        <v>9954</v>
      </c>
      <c r="C23" s="129"/>
    </row>
    <row r="24" spans="1:3" ht="14.4" x14ac:dyDescent="0.3">
      <c r="A24" s="130">
        <v>25</v>
      </c>
      <c r="B24" s="131" t="s">
        <v>9955</v>
      </c>
      <c r="C24" s="132"/>
    </row>
    <row r="25" spans="1:3" ht="14.4" x14ac:dyDescent="0.3">
      <c r="A25" s="130">
        <v>26</v>
      </c>
      <c r="B25" s="131" t="s">
        <v>9956</v>
      </c>
      <c r="C25" s="132"/>
    </row>
    <row r="26" spans="1:3" ht="15" thickBot="1" x14ac:dyDescent="0.35">
      <c r="A26" s="133">
        <v>27</v>
      </c>
      <c r="B26" s="134" t="s">
        <v>9957</v>
      </c>
      <c r="C26" s="135"/>
    </row>
    <row r="27" spans="1:3" ht="14.4" x14ac:dyDescent="0.3">
      <c r="A27" s="136"/>
      <c r="B27" s="137" t="s">
        <v>9958</v>
      </c>
      <c r="C27" s="138"/>
    </row>
    <row r="28" spans="1:3" ht="14.4" x14ac:dyDescent="0.3">
      <c r="A28" s="139"/>
      <c r="B28" s="140" t="s">
        <v>9959</v>
      </c>
      <c r="C28" s="141"/>
    </row>
    <row r="29" spans="1:3" ht="14.4" x14ac:dyDescent="0.3">
      <c r="A29" s="139"/>
      <c r="B29" s="140" t="s">
        <v>9960</v>
      </c>
      <c r="C29" s="142"/>
    </row>
    <row r="30" spans="1:3" ht="14.4" x14ac:dyDescent="0.3">
      <c r="A30" s="139"/>
      <c r="B30" s="140" t="s">
        <v>9961</v>
      </c>
      <c r="C30" s="141"/>
    </row>
    <row r="31" spans="1:3" ht="15" thickBot="1" x14ac:dyDescent="0.35">
      <c r="A31" s="143"/>
      <c r="B31" s="144" t="s">
        <v>9962</v>
      </c>
      <c r="C31" s="145"/>
    </row>
    <row r="32" spans="1:3" ht="14.4" x14ac:dyDescent="0.3">
      <c r="B32" s="117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42 km</vt:lpstr>
      <vt:lpstr>21 km</vt:lpstr>
      <vt:lpstr>10 km</vt:lpstr>
      <vt:lpstr>5 km</vt:lpstr>
      <vt:lpstr>1,5 km</vt:lpstr>
      <vt:lpstr>400 m</vt:lpstr>
      <vt:lpstr>Rezultatai</vt:lpstr>
      <vt:lpstr>Seimos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2022-05-09T07:32:52Z</dcterms:created>
  <dcterms:modified xsi:type="dcterms:W3CDTF">2022-05-09T07:34:58Z</dcterms:modified>
</cp:coreProperties>
</file>