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05" yWindow="-105" windowWidth="23250" windowHeight="12570" tabRatio="533"/>
  </bookViews>
  <sheets>
    <sheet name="100 km" sheetId="11" r:id="rId1"/>
    <sheet name="50 km" sheetId="10" r:id="rId2"/>
    <sheet name="10x10 km" sheetId="12" r:id="rId3"/>
    <sheet name="2x10 km" sheetId="13" r:id="rId4"/>
  </sheets>
  <definedNames>
    <definedName name="_xlnm._FilterDatabase" localSheetId="0" hidden="1">'100 km'!$A$3:$O$3</definedName>
    <definedName name="_xlnm._FilterDatabase" localSheetId="2" hidden="1">'10x10 km'!$A$3:$I$3</definedName>
    <definedName name="_xlnm._FilterDatabase" localSheetId="3" hidden="1">'2x10 km'!$A$3:$I$3</definedName>
    <definedName name="_xlnm._FilterDatabase" localSheetId="1" hidden="1">'50 km'!$A$3:$O$3</definedName>
  </definedNames>
  <calcPr calcId="145621"/>
</workbook>
</file>

<file path=xl/comments1.xml><?xml version="1.0" encoding="utf-8"?>
<comments xmlns="http://schemas.openxmlformats.org/spreadsheetml/2006/main">
  <authors>
    <author>Arunas</author>
  </authors>
  <commentList>
    <comment ref="N3" author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>
  <authors>
    <author>Arunas</author>
  </authors>
  <commentList>
    <comment ref="N3" author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<sst xmlns="http://schemas.openxmlformats.org/spreadsheetml/2006/main" count="998" uniqueCount="411">
  <si>
    <t>Vieta</t>
  </si>
  <si>
    <t>Nr.</t>
  </si>
  <si>
    <t>Miestas</t>
  </si>
  <si>
    <t>Klubas</t>
  </si>
  <si>
    <t>Lytis</t>
  </si>
  <si>
    <t>Grupė</t>
  </si>
  <si>
    <t>Rezultatas</t>
  </si>
  <si>
    <t>Amžius</t>
  </si>
  <si>
    <t>M</t>
  </si>
  <si>
    <t>V</t>
  </si>
  <si>
    <t>1km greitis</t>
  </si>
  <si>
    <t>Vieta
pagal lytį</t>
  </si>
  <si>
    <t>Vieta
grupėje</t>
  </si>
  <si>
    <t>Kaunas</t>
  </si>
  <si>
    <t>Druskininkai</t>
  </si>
  <si>
    <t>NEKO Runners</t>
  </si>
  <si>
    <t>4:00/km</t>
  </si>
  <si>
    <t>RunFace VaSti</t>
  </si>
  <si>
    <t>4:11/km</t>
  </si>
  <si>
    <t>Marijampolė</t>
  </si>
  <si>
    <t>Bėgimo Klubas</t>
  </si>
  <si>
    <t>4:39/km</t>
  </si>
  <si>
    <t>Alytus</t>
  </si>
  <si>
    <t>4:43/km</t>
  </si>
  <si>
    <t>4:51/km</t>
  </si>
  <si>
    <t>6:02/km</t>
  </si>
  <si>
    <t>Vilnius</t>
  </si>
  <si>
    <t>Love Streams Running</t>
  </si>
  <si>
    <t>Paberžė</t>
  </si>
  <si>
    <t>RCN</t>
  </si>
  <si>
    <t>Origami runners</t>
  </si>
  <si>
    <t>Million steps</t>
  </si>
  <si>
    <t>3:54/km</t>
  </si>
  <si>
    <t>Kaišiadorys</t>
  </si>
  <si>
    <t>Kauno BMK</t>
  </si>
  <si>
    <t>4:07/km</t>
  </si>
  <si>
    <t>4:22/km</t>
  </si>
  <si>
    <t>4:32/km</t>
  </si>
  <si>
    <t>4:46/km</t>
  </si>
  <si>
    <t>TRItonas</t>
  </si>
  <si>
    <t>4:54/km</t>
  </si>
  <si>
    <t>4:57/km</t>
  </si>
  <si>
    <t>5:00/km</t>
  </si>
  <si>
    <t>5:01/km</t>
  </si>
  <si>
    <t>Jonava</t>
  </si>
  <si>
    <t>5:05/km</t>
  </si>
  <si>
    <t>5:07/km</t>
  </si>
  <si>
    <t>5:15/km</t>
  </si>
  <si>
    <t>5:19/km</t>
  </si>
  <si>
    <t>5:25/km</t>
  </si>
  <si>
    <t>5:32/km</t>
  </si>
  <si>
    <t>5:35/km</t>
  </si>
  <si>
    <t>5:37/km</t>
  </si>
  <si>
    <t>5:48/km</t>
  </si>
  <si>
    <t>6:09/km</t>
  </si>
  <si>
    <t>6:16/km</t>
  </si>
  <si>
    <t>6:44/km</t>
  </si>
  <si>
    <t>3:40/km</t>
  </si>
  <si>
    <t>3:45/km</t>
  </si>
  <si>
    <t>4:01/km</t>
  </si>
  <si>
    <t>4:12/km</t>
  </si>
  <si>
    <t>Druskonis</t>
  </si>
  <si>
    <t>4:47/km</t>
  </si>
  <si>
    <t>VIP</t>
  </si>
  <si>
    <t>4:59/km</t>
  </si>
  <si>
    <t>5:09/km</t>
  </si>
  <si>
    <t>5:14/km</t>
  </si>
  <si>
    <t>5:24/km</t>
  </si>
  <si>
    <t>5:31/km</t>
  </si>
  <si>
    <t>Lazy Cows</t>
  </si>
  <si>
    <t>5:36/km</t>
  </si>
  <si>
    <t>Trakai</t>
  </si>
  <si>
    <t>5:45/km</t>
  </si>
  <si>
    <t>5:49/km</t>
  </si>
  <si>
    <t>5:54/km</t>
  </si>
  <si>
    <t>6:28/km</t>
  </si>
  <si>
    <t>6:37/km</t>
  </si>
  <si>
    <t>3:48/km</t>
  </si>
  <si>
    <t>Panevėžys</t>
  </si>
  <si>
    <t>Fast Forward</t>
  </si>
  <si>
    <t>100 km</t>
  </si>
  <si>
    <t>DNF</t>
  </si>
  <si>
    <t>Plungė</t>
  </si>
  <si>
    <t>Vilkyčiai</t>
  </si>
  <si>
    <t>Lohja</t>
  </si>
  <si>
    <t>Karmėlava</t>
  </si>
  <si>
    <t>Palanga</t>
  </si>
  <si>
    <t>Anykščių raj. Leliūnai</t>
  </si>
  <si>
    <t>KAUNAS</t>
  </si>
  <si>
    <t>Kelmė</t>
  </si>
  <si>
    <t>Šėta</t>
  </si>
  <si>
    <t>Washington</t>
  </si>
  <si>
    <t>Akademija</t>
  </si>
  <si>
    <t>Gargždai</t>
  </si>
  <si>
    <t>Düsseldorf</t>
  </si>
  <si>
    <t>Marijampole</t>
  </si>
  <si>
    <t>4:13/km</t>
  </si>
  <si>
    <t>4:25/km</t>
  </si>
  <si>
    <t>4:35/km</t>
  </si>
  <si>
    <t>4:40/km</t>
  </si>
  <si>
    <t>5:20/km</t>
  </si>
  <si>
    <t>5:23/km</t>
  </si>
  <si>
    <t>5:27/km</t>
  </si>
  <si>
    <t>5:29/km</t>
  </si>
  <si>
    <t>5:47/km</t>
  </si>
  <si>
    <t>5:50/km</t>
  </si>
  <si>
    <t>6:12/km</t>
  </si>
  <si>
    <t>6:19/km</t>
  </si>
  <si>
    <t>6:29/km</t>
  </si>
  <si>
    <t>7:08/km</t>
  </si>
  <si>
    <t>7:35/km</t>
  </si>
  <si>
    <t>7:44/km</t>
  </si>
  <si>
    <t>7:46/km</t>
  </si>
  <si>
    <t>7:47/km</t>
  </si>
  <si>
    <t>---</t>
  </si>
  <si>
    <t>18-40</t>
  </si>
  <si>
    <t>41-50</t>
  </si>
  <si>
    <t>51-60</t>
  </si>
  <si>
    <t>61-70</t>
  </si>
  <si>
    <t>--</t>
  </si>
  <si>
    <t>50 km</t>
  </si>
  <si>
    <t>Šalis</t>
  </si>
  <si>
    <t>LTU</t>
  </si>
  <si>
    <t>Finland</t>
  </si>
  <si>
    <t>Argentina</t>
  </si>
  <si>
    <t>Ayyo Team Essen</t>
  </si>
  <si>
    <t>KD prie LRTM VPN</t>
  </si>
  <si>
    <t>Maratonas</t>
  </si>
  <si>
    <t>Karolinka</t>
  </si>
  <si>
    <t>Ultrarunning Team Finland</t>
  </si>
  <si>
    <t>Šviesos kariai</t>
  </si>
  <si>
    <t>Maratomanija</t>
  </si>
  <si>
    <t>K-READY.EU</t>
  </si>
  <si>
    <t>Versmė Run</t>
  </si>
  <si>
    <t>LTU Trail Running People</t>
  </si>
  <si>
    <t>Um Bongo</t>
  </si>
  <si>
    <t>SK "KAŠČIUKAI"</t>
  </si>
  <si>
    <t>I RUN LT</t>
  </si>
  <si>
    <t>Laukinis trail</t>
  </si>
  <si>
    <t>Capital Runners</t>
  </si>
  <si>
    <t>Thailand</t>
  </si>
  <si>
    <t>Subačius</t>
  </si>
  <si>
    <t>Kazlų Rūda</t>
  </si>
  <si>
    <t>Vidiškės, Ignalinos r.</t>
  </si>
  <si>
    <t>Telšiai</t>
  </si>
  <si>
    <t>Raseiniai</t>
  </si>
  <si>
    <t>Kačerginė</t>
  </si>
  <si>
    <t>Utena</t>
  </si>
  <si>
    <t>Bangkok</t>
  </si>
  <si>
    <t>Visaginas</t>
  </si>
  <si>
    <t>4:04/km</t>
  </si>
  <si>
    <t>4:33/km</t>
  </si>
  <si>
    <t>4:34/km</t>
  </si>
  <si>
    <t>4:49/km</t>
  </si>
  <si>
    <t>4:53/km</t>
  </si>
  <si>
    <t>4:55/km</t>
  </si>
  <si>
    <t>5:16/km</t>
  </si>
  <si>
    <t>5:17/km</t>
  </si>
  <si>
    <t>5:30/km</t>
  </si>
  <si>
    <t>5:34/km</t>
  </si>
  <si>
    <t>5:53/km</t>
  </si>
  <si>
    <t>6:18/km</t>
  </si>
  <si>
    <t>6:26/km</t>
  </si>
  <si>
    <t>6:31/km</t>
  </si>
  <si>
    <t>6:45/km</t>
  </si>
  <si>
    <t>7:02/km</t>
  </si>
  <si>
    <t>7:06/km</t>
  </si>
  <si>
    <t>7:36/km</t>
  </si>
  <si>
    <t>7:51/km</t>
  </si>
  <si>
    <t>8:22/km</t>
  </si>
  <si>
    <t>Forza Milan</t>
  </si>
  <si>
    <t>Baltic Amadeus</t>
  </si>
  <si>
    <t>Peikko Lietuva</t>
  </si>
  <si>
    <t>TOP EXCHANGE</t>
  </si>
  <si>
    <t>RUN</t>
  </si>
  <si>
    <t>Kybartai International Running Club</t>
  </si>
  <si>
    <t>Begimo klubas</t>
  </si>
  <si>
    <t>Jonavos „Maratonas“</t>
  </si>
  <si>
    <t>Bėgimo klubas</t>
  </si>
  <si>
    <t>F.O.C.U.S. running</t>
  </si>
  <si>
    <t>F.O.C.U.S. running 2</t>
  </si>
  <si>
    <t>Origami runners 1</t>
  </si>
  <si>
    <t>BĖGIMO KLUBAS "GO RUNNERS GO"</t>
  </si>
  <si>
    <t>Vilniaus bėgimo klubas</t>
  </si>
  <si>
    <t>Komanda</t>
  </si>
  <si>
    <t>Kauno maratono klubas</t>
  </si>
  <si>
    <t>Trakų bėgimo būrelis</t>
  </si>
  <si>
    <t>Riverun</t>
  </si>
  <si>
    <t>Les gars de Capital Runners</t>
  </si>
  <si>
    <t>LASF</t>
  </si>
  <si>
    <t>F.O.C.U.S. running 3</t>
  </si>
  <si>
    <t>VPGT</t>
  </si>
  <si>
    <t>NEKO Runners III</t>
  </si>
  <si>
    <t>NEKO Runners II</t>
  </si>
  <si>
    <t>Origami runners 2</t>
  </si>
  <si>
    <t>Vilniaus regiono futbolo sąjunga</t>
  </si>
  <si>
    <t>BĖGIMO KLUBAS/TURBO SRAIGĖS</t>
  </si>
  <si>
    <t>SEB</t>
  </si>
  <si>
    <t>Sportland</t>
  </si>
  <si>
    <t>LR kineziterapijos studija</t>
  </si>
  <si>
    <t>Meinart ANIMATION</t>
  </si>
  <si>
    <t>Capital Runners Vilnius</t>
  </si>
  <si>
    <t>ChampionsHouse</t>
  </si>
  <si>
    <t>Bėgimo klubas/ Petras ir Gražuolės</t>
  </si>
  <si>
    <t>Linksmosios pėdutės. Bėgimo klubas</t>
  </si>
  <si>
    <t>Šiauliai</t>
  </si>
  <si>
    <t xml:space="preserve">Kaunas </t>
  </si>
  <si>
    <t>vilnius</t>
  </si>
  <si>
    <t>Joniškis</t>
  </si>
  <si>
    <t>3:29/km</t>
  </si>
  <si>
    <t>3:49/km</t>
  </si>
  <si>
    <t>4:10/km</t>
  </si>
  <si>
    <t>4:16/km</t>
  </si>
  <si>
    <t>4:17/km</t>
  </si>
  <si>
    <t>4:18/km</t>
  </si>
  <si>
    <t>4:20/km</t>
  </si>
  <si>
    <t>4:23/km</t>
  </si>
  <si>
    <t>4:38/km</t>
  </si>
  <si>
    <t>4:42/km</t>
  </si>
  <si>
    <t>4:50/km</t>
  </si>
  <si>
    <t>4:52/km</t>
  </si>
  <si>
    <t>5:03/km</t>
  </si>
  <si>
    <t>5:18/km</t>
  </si>
  <si>
    <t>5:43/km</t>
  </si>
  <si>
    <t>BĖGIMO KLUBAS</t>
  </si>
  <si>
    <t>Bėgimo klubas „SŪDUVA“</t>
  </si>
  <si>
    <t>10 x 10 km</t>
  </si>
  <si>
    <t>2 x 10 km</t>
  </si>
  <si>
    <t>OCR Baltic warriors</t>
  </si>
  <si>
    <t>Pirmi nuo galo</t>
  </si>
  <si>
    <t>Born to run LTU</t>
  </si>
  <si>
    <t>Jokers Santa Monica Networks</t>
  </si>
  <si>
    <t>Mamba Mentality</t>
  </si>
  <si>
    <t>Tegra Basketball</t>
  </si>
  <si>
    <t>Vido Totilo</t>
  </si>
  <si>
    <t>L. Biesagirskas; E.Paskauskas</t>
  </si>
  <si>
    <t>Vilniaus bėgimo klubas - MERGINOS</t>
  </si>
  <si>
    <t>M.Čerkesas;M.Skardžius</t>
  </si>
  <si>
    <t>be pavadinimo</t>
  </si>
  <si>
    <t>VILNIAUS BĖGIMO KLUBAS - VYRAI</t>
  </si>
  <si>
    <t>B. K. JONAS MARATONAS</t>
  </si>
  <si>
    <t>Lignas.lt</t>
  </si>
  <si>
    <t>Du Daubariai</t>
  </si>
  <si>
    <t>Vilnius.lt</t>
  </si>
  <si>
    <t>Miežiai</t>
  </si>
  <si>
    <t>Briedis</t>
  </si>
  <si>
    <t>Linksmasis kolektyvas</t>
  </si>
  <si>
    <t>LSR Gazelės</t>
  </si>
  <si>
    <t>Atsipūtę</t>
  </si>
  <si>
    <t>B.K Jonasmaratonas</t>
  </si>
  <si>
    <t>Apynių spurgai</t>
  </si>
  <si>
    <t>M.Aleksaitis;I.Kazlauskienė</t>
  </si>
  <si>
    <t>VILNIAUS BĖGIMO KLUBAS</t>
  </si>
  <si>
    <t>3:43/km</t>
  </si>
  <si>
    <t>3:51/km</t>
  </si>
  <si>
    <t>3:52/km</t>
  </si>
  <si>
    <t>4:41/km</t>
  </si>
  <si>
    <t>4:56/km</t>
  </si>
  <si>
    <t>5:02/km</t>
  </si>
  <si>
    <t>5:04/km</t>
  </si>
  <si>
    <t>5:26/km</t>
  </si>
  <si>
    <t>6:08/km</t>
  </si>
  <si>
    <t xml:space="preserve">Vilnius </t>
  </si>
  <si>
    <t>Piliuona</t>
  </si>
  <si>
    <t>Kauno raj.</t>
  </si>
  <si>
    <t>Mažeikiai</t>
  </si>
  <si>
    <t>Elektrėnai</t>
  </si>
  <si>
    <t>Gimimo  metai</t>
  </si>
  <si>
    <t>Gimimo metai</t>
  </si>
  <si>
    <t>VILNIUS 100KM RUNNING</t>
  </si>
  <si>
    <t>Sergej</t>
  </si>
  <si>
    <t>Volochin</t>
  </si>
  <si>
    <t>RIMAS</t>
  </si>
  <si>
    <t>Mikštas</t>
  </si>
  <si>
    <t>Sorokin</t>
  </si>
  <si>
    <t>Ignotas</t>
  </si>
  <si>
    <t>Čekanauskas</t>
  </si>
  <si>
    <t>Ališauskas</t>
  </si>
  <si>
    <t>Andronik</t>
  </si>
  <si>
    <t>Vasiliauskas</t>
  </si>
  <si>
    <t>Janulaitis</t>
  </si>
  <si>
    <t>Kazlauskas</t>
  </si>
  <si>
    <t>Gražys</t>
  </si>
  <si>
    <t>Gruodis</t>
  </si>
  <si>
    <t>Tulaba</t>
  </si>
  <si>
    <t>Lozuraitis</t>
  </si>
  <si>
    <t>Milė</t>
  </si>
  <si>
    <t>Ujanovas</t>
  </si>
  <si>
    <t>Kriščiūnas</t>
  </si>
  <si>
    <t>Antropikas</t>
  </si>
  <si>
    <t>Tamošauskas</t>
  </si>
  <si>
    <t>Grigonis</t>
  </si>
  <si>
    <t>Jankauskas</t>
  </si>
  <si>
    <t>Judickas</t>
  </si>
  <si>
    <t>Vilčinskas</t>
  </si>
  <si>
    <t>Buinauskienė</t>
  </si>
  <si>
    <t>Žalenekas</t>
  </si>
  <si>
    <t>Garbauskas</t>
  </si>
  <si>
    <t>Miklovienė</t>
  </si>
  <si>
    <t>Mačionis</t>
  </si>
  <si>
    <t>Skardzius</t>
  </si>
  <si>
    <t>Sukarevičienė</t>
  </si>
  <si>
    <t>Obuchovič</t>
  </si>
  <si>
    <t>Skowronski</t>
  </si>
  <si>
    <t>Jurkevičiutė</t>
  </si>
  <si>
    <t>Kairys</t>
  </si>
  <si>
    <t>Plitninkas</t>
  </si>
  <si>
    <t>Petkevičius</t>
  </si>
  <si>
    <t>Kačanauskas</t>
  </si>
  <si>
    <t>Strolia</t>
  </si>
  <si>
    <t>Novogreckaitė</t>
  </si>
  <si>
    <t>Tunaitis</t>
  </si>
  <si>
    <t>Butylov</t>
  </si>
  <si>
    <t>Aleksandr</t>
  </si>
  <si>
    <t>Marius</t>
  </si>
  <si>
    <t>Justinas</t>
  </si>
  <si>
    <t>Andrius</t>
  </si>
  <si>
    <t>Vadim</t>
  </si>
  <si>
    <t>Ignas</t>
  </si>
  <si>
    <t>Rolandas</t>
  </si>
  <si>
    <t>Rytis</t>
  </si>
  <si>
    <t>Alfonsas</t>
  </si>
  <si>
    <t>Vytautas</t>
  </si>
  <si>
    <t>Gintaras</t>
  </si>
  <si>
    <t>Dainius</t>
  </si>
  <si>
    <t>Mantas</t>
  </si>
  <si>
    <t>Monika</t>
  </si>
  <si>
    <t>Vladimiras</t>
  </si>
  <si>
    <t>Aivaras</t>
  </si>
  <si>
    <t>Robertas</t>
  </si>
  <si>
    <t>Vaidas</t>
  </si>
  <si>
    <t>Audrius</t>
  </si>
  <si>
    <t>Martynas</t>
  </si>
  <si>
    <t>Ramūnas</t>
  </si>
  <si>
    <t>Lina</t>
  </si>
  <si>
    <t>Gediminas</t>
  </si>
  <si>
    <t>Karolina</t>
  </si>
  <si>
    <t>Antanas</t>
  </si>
  <si>
    <t>Rokas</t>
  </si>
  <si>
    <t>Gintarė</t>
  </si>
  <si>
    <t>Marija</t>
  </si>
  <si>
    <t>Mayura</t>
  </si>
  <si>
    <t>Rima</t>
  </si>
  <si>
    <t>Olegas</t>
  </si>
  <si>
    <t>Gintautas</t>
  </si>
  <si>
    <t>Aleksandras</t>
  </si>
  <si>
    <t>Deividas</t>
  </si>
  <si>
    <t>Vaiva</t>
  </si>
  <si>
    <t>Dominykas</t>
  </si>
  <si>
    <t>Michail</t>
  </si>
  <si>
    <t>Vardas</t>
  </si>
  <si>
    <t>Pavardė</t>
  </si>
  <si>
    <t>Lukas Arnas</t>
  </si>
  <si>
    <t>Indičianskis</t>
  </si>
  <si>
    <t>Virgilijus</t>
  </si>
  <si>
    <t>Maštaitis</t>
  </si>
  <si>
    <t>Romas</t>
  </si>
  <si>
    <t>Olchovik</t>
  </si>
  <si>
    <t>Algimantas</t>
  </si>
  <si>
    <t>Kartočius</t>
  </si>
  <si>
    <t>Valdas</t>
  </si>
  <si>
    <t>Šmaižys</t>
  </si>
  <si>
    <t>Tomas</t>
  </si>
  <si>
    <t>Varžaitis</t>
  </si>
  <si>
    <t>Solveiga</t>
  </si>
  <si>
    <t>Urnikytė</t>
  </si>
  <si>
    <t>Preibys</t>
  </si>
  <si>
    <t>Seitkalijevas</t>
  </si>
  <si>
    <t>Akmanavičiūtė</t>
  </si>
  <si>
    <t>Honkala</t>
  </si>
  <si>
    <t>Stasiukaitis</t>
  </si>
  <si>
    <t>Totilas</t>
  </si>
  <si>
    <t>Tomaševičienė</t>
  </si>
  <si>
    <t>Lazdauskas</t>
  </si>
  <si>
    <t>Grabauskas</t>
  </si>
  <si>
    <t>Banys</t>
  </si>
  <si>
    <t>Karpinskis</t>
  </si>
  <si>
    <t>Garmus</t>
  </si>
  <si>
    <t>Stankūnė</t>
  </si>
  <si>
    <t>Jodogalvis</t>
  </si>
  <si>
    <t>Bukšnienė</t>
  </si>
  <si>
    <t>Dubinskas</t>
  </si>
  <si>
    <t>Narbutas</t>
  </si>
  <si>
    <t>Gedvilas</t>
  </si>
  <si>
    <t>Litvinavičius</t>
  </si>
  <si>
    <t>Matas</t>
  </si>
  <si>
    <t>Bezrukovas</t>
  </si>
  <si>
    <t>Abromaitytė-Šmaižė</t>
  </si>
  <si>
    <t>Krincius</t>
  </si>
  <si>
    <t>Čerkauskas</t>
  </si>
  <si>
    <t>Falconer</t>
  </si>
  <si>
    <t>Cicėnas</t>
  </si>
  <si>
    <t>Jakučionis</t>
  </si>
  <si>
    <t>Ruslanas</t>
  </si>
  <si>
    <t>Gitana</t>
  </si>
  <si>
    <t>Noora</t>
  </si>
  <si>
    <t>Simas</t>
  </si>
  <si>
    <t>Vidas</t>
  </si>
  <si>
    <t>Viktorija</t>
  </si>
  <si>
    <t>Saulius</t>
  </si>
  <si>
    <t>Tautvydas</t>
  </si>
  <si>
    <t>Mindaugas</t>
  </si>
  <si>
    <t>Eglė</t>
  </si>
  <si>
    <t>Sada</t>
  </si>
  <si>
    <t>Arūnas</t>
  </si>
  <si>
    <t>Algirdas</t>
  </si>
  <si>
    <t>Nerijus</t>
  </si>
  <si>
    <t>Kęstas</t>
  </si>
  <si>
    <t>Paulius</t>
  </si>
  <si>
    <t>Andres</t>
  </si>
  <si>
    <t>Rolandas Ruslanas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</si>
</sst>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"/>
    <numFmt numFmtId="165" formatCode="[$-FC27]yyyy\ &quot;m.&quot;\ mmmm\ d\ &quot;d.&quot;;@"/>
  </numFmts>
  <fonts count="14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sz val="9"/>
      <color indexed="81"/>
      <name val="Tahoma"/>
      <family val="2"/>
      <charset val="186"/>
    </font>
    <font>
      <sz val="10"/>
      <color theme="1"/>
      <name val="Arial"/>
      <family val="2"/>
    </font>
    <font>
      <b/>
      <sz val="9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9"/>
      <name val="Arial"/>
      <family val="2"/>
    </font>
    <font>
      <sz val="10"/>
      <color theme="1"/>
      <name val="Arial"/>
      <family val="2"/>
      <charset val="186"/>
    </font>
    <font>
      <b/>
      <sz val="10"/>
      <color rgb="FF0070C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/>
    <xf numFmtId="0" fontId="5" fillId="0" borderId="0" xfId="1" applyNumberFormat="1" applyFont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center"/>
    </xf>
    <xf numFmtId="0" fontId="8" fillId="0" borderId="0" xfId="1" applyNumberFormat="1" applyFont="1" applyFill="1" applyAlignment="1">
      <alignment horizontal="center"/>
    </xf>
    <xf numFmtId="0" fontId="8" fillId="0" borderId="0" xfId="1" applyFont="1" applyAlignment="1">
      <alignment horizontal="center" vertical="center"/>
    </xf>
    <xf numFmtId="0" fontId="2" fillId="0" borderId="0" xfId="1" applyFont="1"/>
    <xf numFmtId="165" fontId="3" fillId="0" borderId="0" xfId="0" applyNumberFormat="1" applyFont="1" applyAlignment="1" applyProtection="1">
      <protection locked="0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45" fontId="9" fillId="2" borderId="1" xfId="1" applyNumberFormat="1" applyFont="1" applyFill="1" applyBorder="1" applyAlignment="1">
      <alignment horizontal="center" vertical="center" wrapText="1"/>
    </xf>
    <xf numFmtId="164" fontId="10" fillId="0" borderId="0" xfId="1" applyNumberFormat="1" applyFont="1" applyFill="1" applyAlignment="1">
      <alignment horizontal="center"/>
    </xf>
    <xf numFmtId="0" fontId="11" fillId="2" borderId="1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Alignment="1">
      <alignment horizontal="center"/>
    </xf>
    <xf numFmtId="165" fontId="3" fillId="0" borderId="0" xfId="0" applyNumberFormat="1" applyFont="1" applyAlignment="1" applyProtection="1">
      <alignment horizontal="left"/>
      <protection locked="0"/>
    </xf>
    <xf numFmtId="0" fontId="13" fillId="3" borderId="1" xfId="0" applyFont="1" applyFill="1" applyBorder="1" applyAlignment="1">
      <alignment horizontal="left" vertical="center" indent="1"/>
    </xf>
    <xf numFmtId="0" fontId="12" fillId="3" borderId="1" xfId="2" applyFont="1" applyFill="1" applyBorder="1" applyAlignment="1">
      <alignment horizontal="left" vertical="center" indent="1"/>
    </xf>
    <xf numFmtId="0" fontId="6" fillId="3" borderId="1" xfId="1" applyFont="1" applyFill="1" applyBorder="1" applyAlignment="1">
      <alignment horizontal="center"/>
    </xf>
    <xf numFmtId="0" fontId="12" fillId="3" borderId="1" xfId="0" applyFont="1" applyFill="1" applyBorder="1" applyAlignment="1">
      <alignment horizontal="left" vertical="center" indent="1"/>
    </xf>
    <xf numFmtId="0" fontId="12" fillId="3" borderId="1" xfId="0" applyFont="1" applyFill="1" applyBorder="1" applyAlignment="1">
      <alignment horizontal="center" vertical="center"/>
    </xf>
    <xf numFmtId="21" fontId="12" fillId="3" borderId="1" xfId="0" applyNumberFormat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164" fontId="9" fillId="2" borderId="3" xfId="1" applyNumberFormat="1" applyFont="1" applyFill="1" applyBorder="1" applyAlignment="1">
      <alignment horizontal="center" vertical="center"/>
    </xf>
    <xf numFmtId="0" fontId="11" fillId="2" borderId="3" xfId="1" applyNumberFormat="1" applyFont="1" applyFill="1" applyBorder="1" applyAlignment="1">
      <alignment horizontal="center" vertical="center"/>
    </xf>
    <xf numFmtId="45" fontId="9" fillId="2" borderId="3" xfId="1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2" fillId="3" borderId="1" xfId="0" applyFont="1" applyFill="1" applyBorder="1"/>
    <xf numFmtId="0" fontId="0" fillId="3" borderId="1" xfId="0" applyFill="1" applyBorder="1" applyAlignment="1">
      <alignment horizontal="left" indent="1"/>
    </xf>
    <xf numFmtId="0" fontId="2" fillId="3" borderId="1" xfId="0" applyFont="1" applyFill="1" applyBorder="1" applyAlignment="1">
      <alignment horizontal="left" indent="1"/>
    </xf>
    <xf numFmtId="21" fontId="10" fillId="3" borderId="1" xfId="0" applyNumberFormat="1" applyFont="1" applyFill="1" applyBorder="1" applyAlignment="1">
      <alignment horizontal="left" vertical="center" indent="1"/>
    </xf>
    <xf numFmtId="0" fontId="10" fillId="3" borderId="1" xfId="0" applyFont="1" applyFill="1" applyBorder="1" applyAlignment="1">
      <alignment horizontal="left" vertical="center" indent="1"/>
    </xf>
    <xf numFmtId="21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21" fontId="12" fillId="3" borderId="1" xfId="0" applyNumberFormat="1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3" fillId="0" borderId="0" xfId="0" applyNumberFormat="1" applyFont="1" applyAlignment="1" applyProtection="1">
      <alignment horizontal="left"/>
      <protection locked="0"/>
    </xf>
  </cellXfs>
  <cellStyles count="3">
    <cellStyle name="Normal" xfId="0" builtinId="0"/>
    <cellStyle name="Normal 2" xfId="1"/>
    <cellStyle name="Normal 3" xfId="2"/>
  </cellStyles>
  <dxfs count="14"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rgb="FFFF0000"/>
  </sheetPr>
  <dimension ref="A1:O37"/>
  <sheetViews>
    <sheetView showZeros="0" tabSelected="1" zoomScaleNormal="100" workbookViewId="0">
      <pane ySplit="3" topLeftCell="A4" activePane="bottomLeft" state="frozen"/>
      <selection activeCell="I19" sqref="I19"/>
      <selection pane="bottomLeft" activeCell="G1" sqref="G1"/>
    </sheetView>
  </sheetViews>
  <sheetFormatPr defaultColWidth="9.28515625" defaultRowHeight="12.75" x14ac:dyDescent="0.2"/>
  <cols>
    <col min="1" max="1" width="6" style="1" customWidth="1"/>
    <col min="2" max="2" width="7.28515625" style="7" customWidth="1"/>
    <col min="3" max="3" width="19" style="4" bestFit="1" customWidth="1"/>
    <col min="4" max="4" width="19.85546875" style="4" bestFit="1" customWidth="1"/>
    <col min="5" max="5" width="10.5703125" style="4" customWidth="1"/>
    <col min="6" max="6" width="8.5703125" style="3" customWidth="1"/>
    <col min="7" max="7" width="21" style="4" customWidth="1"/>
    <col min="8" max="8" width="10.5703125" style="3" bestFit="1" customWidth="1"/>
    <col min="9" max="9" width="24.7109375" style="4" bestFit="1" customWidth="1"/>
    <col min="10" max="10" width="7" style="5" customWidth="1"/>
    <col min="11" max="11" width="10.7109375" style="5" customWidth="1"/>
    <col min="12" max="13" width="10.5703125" style="20" customWidth="1"/>
    <col min="14" max="14" width="10.5703125" style="9" customWidth="1"/>
    <col min="15" max="15" width="9.42578125" style="11" customWidth="1"/>
    <col min="16" max="247" width="9.28515625" style="6"/>
    <col min="248" max="248" width="4.5703125" style="6" customWidth="1"/>
    <col min="249" max="249" width="7.28515625" style="6" customWidth="1"/>
    <col min="250" max="250" width="11.28515625" style="6" customWidth="1"/>
    <col min="251" max="251" width="14.28515625" style="6" customWidth="1"/>
    <col min="252" max="252" width="10" style="6" customWidth="1"/>
    <col min="253" max="253" width="11.5703125" style="6" customWidth="1"/>
    <col min="254" max="254" width="22" style="6" customWidth="1"/>
    <col min="255" max="255" width="6.42578125" style="6" customWidth="1"/>
    <col min="256" max="256" width="17.42578125" style="6" customWidth="1"/>
    <col min="257" max="257" width="9.5703125" style="6" customWidth="1"/>
    <col min="258" max="258" width="8.5703125" style="6" customWidth="1"/>
    <col min="259" max="260" width="9.42578125" style="6" customWidth="1"/>
    <col min="261" max="261" width="17.42578125" style="6" customWidth="1"/>
    <col min="262" max="262" width="11.42578125" style="6" customWidth="1"/>
    <col min="263" max="503" width="9.28515625" style="6"/>
    <col min="504" max="504" width="4.5703125" style="6" customWidth="1"/>
    <col min="505" max="505" width="7.28515625" style="6" customWidth="1"/>
    <col min="506" max="506" width="11.28515625" style="6" customWidth="1"/>
    <col min="507" max="507" width="14.28515625" style="6" customWidth="1"/>
    <col min="508" max="508" width="10" style="6" customWidth="1"/>
    <col min="509" max="509" width="11.5703125" style="6" customWidth="1"/>
    <col min="510" max="510" width="22" style="6" customWidth="1"/>
    <col min="511" max="511" width="6.42578125" style="6" customWidth="1"/>
    <col min="512" max="512" width="17.42578125" style="6" customWidth="1"/>
    <col min="513" max="513" width="9.5703125" style="6" customWidth="1"/>
    <col min="514" max="514" width="8.5703125" style="6" customWidth="1"/>
    <col min="515" max="516" width="9.42578125" style="6" customWidth="1"/>
    <col min="517" max="517" width="17.42578125" style="6" customWidth="1"/>
    <col min="518" max="518" width="11.42578125" style="6" customWidth="1"/>
    <col min="519" max="759" width="9.28515625" style="6"/>
    <col min="760" max="760" width="4.5703125" style="6" customWidth="1"/>
    <col min="761" max="761" width="7.28515625" style="6" customWidth="1"/>
    <col min="762" max="762" width="11.28515625" style="6" customWidth="1"/>
    <col min="763" max="763" width="14.28515625" style="6" customWidth="1"/>
    <col min="764" max="764" width="10" style="6" customWidth="1"/>
    <col min="765" max="765" width="11.5703125" style="6" customWidth="1"/>
    <col min="766" max="766" width="22" style="6" customWidth="1"/>
    <col min="767" max="767" width="6.42578125" style="6" customWidth="1"/>
    <col min="768" max="768" width="17.42578125" style="6" customWidth="1"/>
    <col min="769" max="769" width="9.5703125" style="6" customWidth="1"/>
    <col min="770" max="770" width="8.5703125" style="6" customWidth="1"/>
    <col min="771" max="772" width="9.42578125" style="6" customWidth="1"/>
    <col min="773" max="773" width="17.42578125" style="6" customWidth="1"/>
    <col min="774" max="774" width="11.42578125" style="6" customWidth="1"/>
    <col min="775" max="1015" width="9.28515625" style="6"/>
    <col min="1016" max="1016" width="4.5703125" style="6" customWidth="1"/>
    <col min="1017" max="1017" width="7.28515625" style="6" customWidth="1"/>
    <col min="1018" max="1018" width="11.28515625" style="6" customWidth="1"/>
    <col min="1019" max="1019" width="14.28515625" style="6" customWidth="1"/>
    <col min="1020" max="1020" width="10" style="6" customWidth="1"/>
    <col min="1021" max="1021" width="11.5703125" style="6" customWidth="1"/>
    <col min="1022" max="1022" width="22" style="6" customWidth="1"/>
    <col min="1023" max="1023" width="6.42578125" style="6" customWidth="1"/>
    <col min="1024" max="1024" width="17.42578125" style="6" customWidth="1"/>
    <col min="1025" max="1025" width="9.5703125" style="6" customWidth="1"/>
    <col min="1026" max="1026" width="8.5703125" style="6" customWidth="1"/>
    <col min="1027" max="1028" width="9.42578125" style="6" customWidth="1"/>
    <col min="1029" max="1029" width="17.42578125" style="6" customWidth="1"/>
    <col min="1030" max="1030" width="11.42578125" style="6" customWidth="1"/>
    <col min="1031" max="1271" width="9.28515625" style="6"/>
    <col min="1272" max="1272" width="4.5703125" style="6" customWidth="1"/>
    <col min="1273" max="1273" width="7.28515625" style="6" customWidth="1"/>
    <col min="1274" max="1274" width="11.28515625" style="6" customWidth="1"/>
    <col min="1275" max="1275" width="14.28515625" style="6" customWidth="1"/>
    <col min="1276" max="1276" width="10" style="6" customWidth="1"/>
    <col min="1277" max="1277" width="11.5703125" style="6" customWidth="1"/>
    <col min="1278" max="1278" width="22" style="6" customWidth="1"/>
    <col min="1279" max="1279" width="6.42578125" style="6" customWidth="1"/>
    <col min="1280" max="1280" width="17.42578125" style="6" customWidth="1"/>
    <col min="1281" max="1281" width="9.5703125" style="6" customWidth="1"/>
    <col min="1282" max="1282" width="8.5703125" style="6" customWidth="1"/>
    <col min="1283" max="1284" width="9.42578125" style="6" customWidth="1"/>
    <col min="1285" max="1285" width="17.42578125" style="6" customWidth="1"/>
    <col min="1286" max="1286" width="11.42578125" style="6" customWidth="1"/>
    <col min="1287" max="1527" width="9.28515625" style="6"/>
    <col min="1528" max="1528" width="4.5703125" style="6" customWidth="1"/>
    <col min="1529" max="1529" width="7.28515625" style="6" customWidth="1"/>
    <col min="1530" max="1530" width="11.28515625" style="6" customWidth="1"/>
    <col min="1531" max="1531" width="14.28515625" style="6" customWidth="1"/>
    <col min="1532" max="1532" width="10" style="6" customWidth="1"/>
    <col min="1533" max="1533" width="11.5703125" style="6" customWidth="1"/>
    <col min="1534" max="1534" width="22" style="6" customWidth="1"/>
    <col min="1535" max="1535" width="6.42578125" style="6" customWidth="1"/>
    <col min="1536" max="1536" width="17.42578125" style="6" customWidth="1"/>
    <col min="1537" max="1537" width="9.5703125" style="6" customWidth="1"/>
    <col min="1538" max="1538" width="8.5703125" style="6" customWidth="1"/>
    <col min="1539" max="1540" width="9.42578125" style="6" customWidth="1"/>
    <col min="1541" max="1541" width="17.42578125" style="6" customWidth="1"/>
    <col min="1542" max="1542" width="11.42578125" style="6" customWidth="1"/>
    <col min="1543" max="1783" width="9.28515625" style="6"/>
    <col min="1784" max="1784" width="4.5703125" style="6" customWidth="1"/>
    <col min="1785" max="1785" width="7.28515625" style="6" customWidth="1"/>
    <col min="1786" max="1786" width="11.28515625" style="6" customWidth="1"/>
    <col min="1787" max="1787" width="14.28515625" style="6" customWidth="1"/>
    <col min="1788" max="1788" width="10" style="6" customWidth="1"/>
    <col min="1789" max="1789" width="11.5703125" style="6" customWidth="1"/>
    <col min="1790" max="1790" width="22" style="6" customWidth="1"/>
    <col min="1791" max="1791" width="6.42578125" style="6" customWidth="1"/>
    <col min="1792" max="1792" width="17.42578125" style="6" customWidth="1"/>
    <col min="1793" max="1793" width="9.5703125" style="6" customWidth="1"/>
    <col min="1794" max="1794" width="8.5703125" style="6" customWidth="1"/>
    <col min="1795" max="1796" width="9.42578125" style="6" customWidth="1"/>
    <col min="1797" max="1797" width="17.42578125" style="6" customWidth="1"/>
    <col min="1798" max="1798" width="11.42578125" style="6" customWidth="1"/>
    <col min="1799" max="2039" width="9.28515625" style="6"/>
    <col min="2040" max="2040" width="4.5703125" style="6" customWidth="1"/>
    <col min="2041" max="2041" width="7.28515625" style="6" customWidth="1"/>
    <col min="2042" max="2042" width="11.28515625" style="6" customWidth="1"/>
    <col min="2043" max="2043" width="14.28515625" style="6" customWidth="1"/>
    <col min="2044" max="2044" width="10" style="6" customWidth="1"/>
    <col min="2045" max="2045" width="11.5703125" style="6" customWidth="1"/>
    <col min="2046" max="2046" width="22" style="6" customWidth="1"/>
    <col min="2047" max="2047" width="6.42578125" style="6" customWidth="1"/>
    <col min="2048" max="2048" width="17.42578125" style="6" customWidth="1"/>
    <col min="2049" max="2049" width="9.5703125" style="6" customWidth="1"/>
    <col min="2050" max="2050" width="8.5703125" style="6" customWidth="1"/>
    <col min="2051" max="2052" width="9.42578125" style="6" customWidth="1"/>
    <col min="2053" max="2053" width="17.42578125" style="6" customWidth="1"/>
    <col min="2054" max="2054" width="11.42578125" style="6" customWidth="1"/>
    <col min="2055" max="2295" width="9.28515625" style="6"/>
    <col min="2296" max="2296" width="4.5703125" style="6" customWidth="1"/>
    <col min="2297" max="2297" width="7.28515625" style="6" customWidth="1"/>
    <col min="2298" max="2298" width="11.28515625" style="6" customWidth="1"/>
    <col min="2299" max="2299" width="14.28515625" style="6" customWidth="1"/>
    <col min="2300" max="2300" width="10" style="6" customWidth="1"/>
    <col min="2301" max="2301" width="11.5703125" style="6" customWidth="1"/>
    <col min="2302" max="2302" width="22" style="6" customWidth="1"/>
    <col min="2303" max="2303" width="6.42578125" style="6" customWidth="1"/>
    <col min="2304" max="2304" width="17.42578125" style="6" customWidth="1"/>
    <col min="2305" max="2305" width="9.5703125" style="6" customWidth="1"/>
    <col min="2306" max="2306" width="8.5703125" style="6" customWidth="1"/>
    <col min="2307" max="2308" width="9.42578125" style="6" customWidth="1"/>
    <col min="2309" max="2309" width="17.42578125" style="6" customWidth="1"/>
    <col min="2310" max="2310" width="11.42578125" style="6" customWidth="1"/>
    <col min="2311" max="2551" width="9.28515625" style="6"/>
    <col min="2552" max="2552" width="4.5703125" style="6" customWidth="1"/>
    <col min="2553" max="2553" width="7.28515625" style="6" customWidth="1"/>
    <col min="2554" max="2554" width="11.28515625" style="6" customWidth="1"/>
    <col min="2555" max="2555" width="14.28515625" style="6" customWidth="1"/>
    <col min="2556" max="2556" width="10" style="6" customWidth="1"/>
    <col min="2557" max="2557" width="11.5703125" style="6" customWidth="1"/>
    <col min="2558" max="2558" width="22" style="6" customWidth="1"/>
    <col min="2559" max="2559" width="6.42578125" style="6" customWidth="1"/>
    <col min="2560" max="2560" width="17.42578125" style="6" customWidth="1"/>
    <col min="2561" max="2561" width="9.5703125" style="6" customWidth="1"/>
    <col min="2562" max="2562" width="8.5703125" style="6" customWidth="1"/>
    <col min="2563" max="2564" width="9.42578125" style="6" customWidth="1"/>
    <col min="2565" max="2565" width="17.42578125" style="6" customWidth="1"/>
    <col min="2566" max="2566" width="11.42578125" style="6" customWidth="1"/>
    <col min="2567" max="2807" width="9.28515625" style="6"/>
    <col min="2808" max="2808" width="4.5703125" style="6" customWidth="1"/>
    <col min="2809" max="2809" width="7.28515625" style="6" customWidth="1"/>
    <col min="2810" max="2810" width="11.28515625" style="6" customWidth="1"/>
    <col min="2811" max="2811" width="14.28515625" style="6" customWidth="1"/>
    <col min="2812" max="2812" width="10" style="6" customWidth="1"/>
    <col min="2813" max="2813" width="11.5703125" style="6" customWidth="1"/>
    <col min="2814" max="2814" width="22" style="6" customWidth="1"/>
    <col min="2815" max="2815" width="6.42578125" style="6" customWidth="1"/>
    <col min="2816" max="2816" width="17.42578125" style="6" customWidth="1"/>
    <col min="2817" max="2817" width="9.5703125" style="6" customWidth="1"/>
    <col min="2818" max="2818" width="8.5703125" style="6" customWidth="1"/>
    <col min="2819" max="2820" width="9.42578125" style="6" customWidth="1"/>
    <col min="2821" max="2821" width="17.42578125" style="6" customWidth="1"/>
    <col min="2822" max="2822" width="11.42578125" style="6" customWidth="1"/>
    <col min="2823" max="3063" width="9.28515625" style="6"/>
    <col min="3064" max="3064" width="4.5703125" style="6" customWidth="1"/>
    <col min="3065" max="3065" width="7.28515625" style="6" customWidth="1"/>
    <col min="3066" max="3066" width="11.28515625" style="6" customWidth="1"/>
    <col min="3067" max="3067" width="14.28515625" style="6" customWidth="1"/>
    <col min="3068" max="3068" width="10" style="6" customWidth="1"/>
    <col min="3069" max="3069" width="11.5703125" style="6" customWidth="1"/>
    <col min="3070" max="3070" width="22" style="6" customWidth="1"/>
    <col min="3071" max="3071" width="6.42578125" style="6" customWidth="1"/>
    <col min="3072" max="3072" width="17.42578125" style="6" customWidth="1"/>
    <col min="3073" max="3073" width="9.5703125" style="6" customWidth="1"/>
    <col min="3074" max="3074" width="8.5703125" style="6" customWidth="1"/>
    <col min="3075" max="3076" width="9.42578125" style="6" customWidth="1"/>
    <col min="3077" max="3077" width="17.42578125" style="6" customWidth="1"/>
    <col min="3078" max="3078" width="11.42578125" style="6" customWidth="1"/>
    <col min="3079" max="3319" width="9.28515625" style="6"/>
    <col min="3320" max="3320" width="4.5703125" style="6" customWidth="1"/>
    <col min="3321" max="3321" width="7.28515625" style="6" customWidth="1"/>
    <col min="3322" max="3322" width="11.28515625" style="6" customWidth="1"/>
    <col min="3323" max="3323" width="14.28515625" style="6" customWidth="1"/>
    <col min="3324" max="3324" width="10" style="6" customWidth="1"/>
    <col min="3325" max="3325" width="11.5703125" style="6" customWidth="1"/>
    <col min="3326" max="3326" width="22" style="6" customWidth="1"/>
    <col min="3327" max="3327" width="6.42578125" style="6" customWidth="1"/>
    <col min="3328" max="3328" width="17.42578125" style="6" customWidth="1"/>
    <col min="3329" max="3329" width="9.5703125" style="6" customWidth="1"/>
    <col min="3330" max="3330" width="8.5703125" style="6" customWidth="1"/>
    <col min="3331" max="3332" width="9.42578125" style="6" customWidth="1"/>
    <col min="3333" max="3333" width="17.42578125" style="6" customWidth="1"/>
    <col min="3334" max="3334" width="11.42578125" style="6" customWidth="1"/>
    <col min="3335" max="3575" width="9.28515625" style="6"/>
    <col min="3576" max="3576" width="4.5703125" style="6" customWidth="1"/>
    <col min="3577" max="3577" width="7.28515625" style="6" customWidth="1"/>
    <col min="3578" max="3578" width="11.28515625" style="6" customWidth="1"/>
    <col min="3579" max="3579" width="14.28515625" style="6" customWidth="1"/>
    <col min="3580" max="3580" width="10" style="6" customWidth="1"/>
    <col min="3581" max="3581" width="11.5703125" style="6" customWidth="1"/>
    <col min="3582" max="3582" width="22" style="6" customWidth="1"/>
    <col min="3583" max="3583" width="6.42578125" style="6" customWidth="1"/>
    <col min="3584" max="3584" width="17.42578125" style="6" customWidth="1"/>
    <col min="3585" max="3585" width="9.5703125" style="6" customWidth="1"/>
    <col min="3586" max="3586" width="8.5703125" style="6" customWidth="1"/>
    <col min="3587" max="3588" width="9.42578125" style="6" customWidth="1"/>
    <col min="3589" max="3589" width="17.42578125" style="6" customWidth="1"/>
    <col min="3590" max="3590" width="11.42578125" style="6" customWidth="1"/>
    <col min="3591" max="3831" width="9.28515625" style="6"/>
    <col min="3832" max="3832" width="4.5703125" style="6" customWidth="1"/>
    <col min="3833" max="3833" width="7.28515625" style="6" customWidth="1"/>
    <col min="3834" max="3834" width="11.28515625" style="6" customWidth="1"/>
    <col min="3835" max="3835" width="14.28515625" style="6" customWidth="1"/>
    <col min="3836" max="3836" width="10" style="6" customWidth="1"/>
    <col min="3837" max="3837" width="11.5703125" style="6" customWidth="1"/>
    <col min="3838" max="3838" width="22" style="6" customWidth="1"/>
    <col min="3839" max="3839" width="6.42578125" style="6" customWidth="1"/>
    <col min="3840" max="3840" width="17.42578125" style="6" customWidth="1"/>
    <col min="3841" max="3841" width="9.5703125" style="6" customWidth="1"/>
    <col min="3842" max="3842" width="8.5703125" style="6" customWidth="1"/>
    <col min="3843" max="3844" width="9.42578125" style="6" customWidth="1"/>
    <col min="3845" max="3845" width="17.42578125" style="6" customWidth="1"/>
    <col min="3846" max="3846" width="11.42578125" style="6" customWidth="1"/>
    <col min="3847" max="4087" width="9.28515625" style="6"/>
    <col min="4088" max="4088" width="4.5703125" style="6" customWidth="1"/>
    <col min="4089" max="4089" width="7.28515625" style="6" customWidth="1"/>
    <col min="4090" max="4090" width="11.28515625" style="6" customWidth="1"/>
    <col min="4091" max="4091" width="14.28515625" style="6" customWidth="1"/>
    <col min="4092" max="4092" width="10" style="6" customWidth="1"/>
    <col min="4093" max="4093" width="11.5703125" style="6" customWidth="1"/>
    <col min="4094" max="4094" width="22" style="6" customWidth="1"/>
    <col min="4095" max="4095" width="6.42578125" style="6" customWidth="1"/>
    <col min="4096" max="4096" width="17.42578125" style="6" customWidth="1"/>
    <col min="4097" max="4097" width="9.5703125" style="6" customWidth="1"/>
    <col min="4098" max="4098" width="8.5703125" style="6" customWidth="1"/>
    <col min="4099" max="4100" width="9.42578125" style="6" customWidth="1"/>
    <col min="4101" max="4101" width="17.42578125" style="6" customWidth="1"/>
    <col min="4102" max="4102" width="11.42578125" style="6" customWidth="1"/>
    <col min="4103" max="4343" width="9.28515625" style="6"/>
    <col min="4344" max="4344" width="4.5703125" style="6" customWidth="1"/>
    <col min="4345" max="4345" width="7.28515625" style="6" customWidth="1"/>
    <col min="4346" max="4346" width="11.28515625" style="6" customWidth="1"/>
    <col min="4347" max="4347" width="14.28515625" style="6" customWidth="1"/>
    <col min="4348" max="4348" width="10" style="6" customWidth="1"/>
    <col min="4349" max="4349" width="11.5703125" style="6" customWidth="1"/>
    <col min="4350" max="4350" width="22" style="6" customWidth="1"/>
    <col min="4351" max="4351" width="6.42578125" style="6" customWidth="1"/>
    <col min="4352" max="4352" width="17.42578125" style="6" customWidth="1"/>
    <col min="4353" max="4353" width="9.5703125" style="6" customWidth="1"/>
    <col min="4354" max="4354" width="8.5703125" style="6" customWidth="1"/>
    <col min="4355" max="4356" width="9.42578125" style="6" customWidth="1"/>
    <col min="4357" max="4357" width="17.42578125" style="6" customWidth="1"/>
    <col min="4358" max="4358" width="11.42578125" style="6" customWidth="1"/>
    <col min="4359" max="4599" width="9.28515625" style="6"/>
    <col min="4600" max="4600" width="4.5703125" style="6" customWidth="1"/>
    <col min="4601" max="4601" width="7.28515625" style="6" customWidth="1"/>
    <col min="4602" max="4602" width="11.28515625" style="6" customWidth="1"/>
    <col min="4603" max="4603" width="14.28515625" style="6" customWidth="1"/>
    <col min="4604" max="4604" width="10" style="6" customWidth="1"/>
    <col min="4605" max="4605" width="11.5703125" style="6" customWidth="1"/>
    <col min="4606" max="4606" width="22" style="6" customWidth="1"/>
    <col min="4607" max="4607" width="6.42578125" style="6" customWidth="1"/>
    <col min="4608" max="4608" width="17.42578125" style="6" customWidth="1"/>
    <col min="4609" max="4609" width="9.5703125" style="6" customWidth="1"/>
    <col min="4610" max="4610" width="8.5703125" style="6" customWidth="1"/>
    <col min="4611" max="4612" width="9.42578125" style="6" customWidth="1"/>
    <col min="4613" max="4613" width="17.42578125" style="6" customWidth="1"/>
    <col min="4614" max="4614" width="11.42578125" style="6" customWidth="1"/>
    <col min="4615" max="4855" width="9.28515625" style="6"/>
    <col min="4856" max="4856" width="4.5703125" style="6" customWidth="1"/>
    <col min="4857" max="4857" width="7.28515625" style="6" customWidth="1"/>
    <col min="4858" max="4858" width="11.28515625" style="6" customWidth="1"/>
    <col min="4859" max="4859" width="14.28515625" style="6" customWidth="1"/>
    <col min="4860" max="4860" width="10" style="6" customWidth="1"/>
    <col min="4861" max="4861" width="11.5703125" style="6" customWidth="1"/>
    <col min="4862" max="4862" width="22" style="6" customWidth="1"/>
    <col min="4863" max="4863" width="6.42578125" style="6" customWidth="1"/>
    <col min="4864" max="4864" width="17.42578125" style="6" customWidth="1"/>
    <col min="4865" max="4865" width="9.5703125" style="6" customWidth="1"/>
    <col min="4866" max="4866" width="8.5703125" style="6" customWidth="1"/>
    <col min="4867" max="4868" width="9.42578125" style="6" customWidth="1"/>
    <col min="4869" max="4869" width="17.42578125" style="6" customWidth="1"/>
    <col min="4870" max="4870" width="11.42578125" style="6" customWidth="1"/>
    <col min="4871" max="5111" width="9.28515625" style="6"/>
    <col min="5112" max="5112" width="4.5703125" style="6" customWidth="1"/>
    <col min="5113" max="5113" width="7.28515625" style="6" customWidth="1"/>
    <col min="5114" max="5114" width="11.28515625" style="6" customWidth="1"/>
    <col min="5115" max="5115" width="14.28515625" style="6" customWidth="1"/>
    <col min="5116" max="5116" width="10" style="6" customWidth="1"/>
    <col min="5117" max="5117" width="11.5703125" style="6" customWidth="1"/>
    <col min="5118" max="5118" width="22" style="6" customWidth="1"/>
    <col min="5119" max="5119" width="6.42578125" style="6" customWidth="1"/>
    <col min="5120" max="5120" width="17.42578125" style="6" customWidth="1"/>
    <col min="5121" max="5121" width="9.5703125" style="6" customWidth="1"/>
    <col min="5122" max="5122" width="8.5703125" style="6" customWidth="1"/>
    <col min="5123" max="5124" width="9.42578125" style="6" customWidth="1"/>
    <col min="5125" max="5125" width="17.42578125" style="6" customWidth="1"/>
    <col min="5126" max="5126" width="11.42578125" style="6" customWidth="1"/>
    <col min="5127" max="5367" width="9.28515625" style="6"/>
    <col min="5368" max="5368" width="4.5703125" style="6" customWidth="1"/>
    <col min="5369" max="5369" width="7.28515625" style="6" customWidth="1"/>
    <col min="5370" max="5370" width="11.28515625" style="6" customWidth="1"/>
    <col min="5371" max="5371" width="14.28515625" style="6" customWidth="1"/>
    <col min="5372" max="5372" width="10" style="6" customWidth="1"/>
    <col min="5373" max="5373" width="11.5703125" style="6" customWidth="1"/>
    <col min="5374" max="5374" width="22" style="6" customWidth="1"/>
    <col min="5375" max="5375" width="6.42578125" style="6" customWidth="1"/>
    <col min="5376" max="5376" width="17.42578125" style="6" customWidth="1"/>
    <col min="5377" max="5377" width="9.5703125" style="6" customWidth="1"/>
    <col min="5378" max="5378" width="8.5703125" style="6" customWidth="1"/>
    <col min="5379" max="5380" width="9.42578125" style="6" customWidth="1"/>
    <col min="5381" max="5381" width="17.42578125" style="6" customWidth="1"/>
    <col min="5382" max="5382" width="11.42578125" style="6" customWidth="1"/>
    <col min="5383" max="5623" width="9.28515625" style="6"/>
    <col min="5624" max="5624" width="4.5703125" style="6" customWidth="1"/>
    <col min="5625" max="5625" width="7.28515625" style="6" customWidth="1"/>
    <col min="5626" max="5626" width="11.28515625" style="6" customWidth="1"/>
    <col min="5627" max="5627" width="14.28515625" style="6" customWidth="1"/>
    <col min="5628" max="5628" width="10" style="6" customWidth="1"/>
    <col min="5629" max="5629" width="11.5703125" style="6" customWidth="1"/>
    <col min="5630" max="5630" width="22" style="6" customWidth="1"/>
    <col min="5631" max="5631" width="6.42578125" style="6" customWidth="1"/>
    <col min="5632" max="5632" width="17.42578125" style="6" customWidth="1"/>
    <col min="5633" max="5633" width="9.5703125" style="6" customWidth="1"/>
    <col min="5634" max="5634" width="8.5703125" style="6" customWidth="1"/>
    <col min="5635" max="5636" width="9.42578125" style="6" customWidth="1"/>
    <col min="5637" max="5637" width="17.42578125" style="6" customWidth="1"/>
    <col min="5638" max="5638" width="11.42578125" style="6" customWidth="1"/>
    <col min="5639" max="5879" width="9.28515625" style="6"/>
    <col min="5880" max="5880" width="4.5703125" style="6" customWidth="1"/>
    <col min="5881" max="5881" width="7.28515625" style="6" customWidth="1"/>
    <col min="5882" max="5882" width="11.28515625" style="6" customWidth="1"/>
    <col min="5883" max="5883" width="14.28515625" style="6" customWidth="1"/>
    <col min="5884" max="5884" width="10" style="6" customWidth="1"/>
    <col min="5885" max="5885" width="11.5703125" style="6" customWidth="1"/>
    <col min="5886" max="5886" width="22" style="6" customWidth="1"/>
    <col min="5887" max="5887" width="6.42578125" style="6" customWidth="1"/>
    <col min="5888" max="5888" width="17.42578125" style="6" customWidth="1"/>
    <col min="5889" max="5889" width="9.5703125" style="6" customWidth="1"/>
    <col min="5890" max="5890" width="8.5703125" style="6" customWidth="1"/>
    <col min="5891" max="5892" width="9.42578125" style="6" customWidth="1"/>
    <col min="5893" max="5893" width="17.42578125" style="6" customWidth="1"/>
    <col min="5894" max="5894" width="11.42578125" style="6" customWidth="1"/>
    <col min="5895" max="6135" width="9.28515625" style="6"/>
    <col min="6136" max="6136" width="4.5703125" style="6" customWidth="1"/>
    <col min="6137" max="6137" width="7.28515625" style="6" customWidth="1"/>
    <col min="6138" max="6138" width="11.28515625" style="6" customWidth="1"/>
    <col min="6139" max="6139" width="14.28515625" style="6" customWidth="1"/>
    <col min="6140" max="6140" width="10" style="6" customWidth="1"/>
    <col min="6141" max="6141" width="11.5703125" style="6" customWidth="1"/>
    <col min="6142" max="6142" width="22" style="6" customWidth="1"/>
    <col min="6143" max="6143" width="6.42578125" style="6" customWidth="1"/>
    <col min="6144" max="6144" width="17.42578125" style="6" customWidth="1"/>
    <col min="6145" max="6145" width="9.5703125" style="6" customWidth="1"/>
    <col min="6146" max="6146" width="8.5703125" style="6" customWidth="1"/>
    <col min="6147" max="6148" width="9.42578125" style="6" customWidth="1"/>
    <col min="6149" max="6149" width="17.42578125" style="6" customWidth="1"/>
    <col min="6150" max="6150" width="11.42578125" style="6" customWidth="1"/>
    <col min="6151" max="6391" width="9.28515625" style="6"/>
    <col min="6392" max="6392" width="4.5703125" style="6" customWidth="1"/>
    <col min="6393" max="6393" width="7.28515625" style="6" customWidth="1"/>
    <col min="6394" max="6394" width="11.28515625" style="6" customWidth="1"/>
    <col min="6395" max="6395" width="14.28515625" style="6" customWidth="1"/>
    <col min="6396" max="6396" width="10" style="6" customWidth="1"/>
    <col min="6397" max="6397" width="11.5703125" style="6" customWidth="1"/>
    <col min="6398" max="6398" width="22" style="6" customWidth="1"/>
    <col min="6399" max="6399" width="6.42578125" style="6" customWidth="1"/>
    <col min="6400" max="6400" width="17.42578125" style="6" customWidth="1"/>
    <col min="6401" max="6401" width="9.5703125" style="6" customWidth="1"/>
    <col min="6402" max="6402" width="8.5703125" style="6" customWidth="1"/>
    <col min="6403" max="6404" width="9.42578125" style="6" customWidth="1"/>
    <col min="6405" max="6405" width="17.42578125" style="6" customWidth="1"/>
    <col min="6406" max="6406" width="11.42578125" style="6" customWidth="1"/>
    <col min="6407" max="6647" width="9.28515625" style="6"/>
    <col min="6648" max="6648" width="4.5703125" style="6" customWidth="1"/>
    <col min="6649" max="6649" width="7.28515625" style="6" customWidth="1"/>
    <col min="6650" max="6650" width="11.28515625" style="6" customWidth="1"/>
    <col min="6651" max="6651" width="14.28515625" style="6" customWidth="1"/>
    <col min="6652" max="6652" width="10" style="6" customWidth="1"/>
    <col min="6653" max="6653" width="11.5703125" style="6" customWidth="1"/>
    <col min="6654" max="6654" width="22" style="6" customWidth="1"/>
    <col min="6655" max="6655" width="6.42578125" style="6" customWidth="1"/>
    <col min="6656" max="6656" width="17.42578125" style="6" customWidth="1"/>
    <col min="6657" max="6657" width="9.5703125" style="6" customWidth="1"/>
    <col min="6658" max="6658" width="8.5703125" style="6" customWidth="1"/>
    <col min="6659" max="6660" width="9.42578125" style="6" customWidth="1"/>
    <col min="6661" max="6661" width="17.42578125" style="6" customWidth="1"/>
    <col min="6662" max="6662" width="11.42578125" style="6" customWidth="1"/>
    <col min="6663" max="6903" width="9.28515625" style="6"/>
    <col min="6904" max="6904" width="4.5703125" style="6" customWidth="1"/>
    <col min="6905" max="6905" width="7.28515625" style="6" customWidth="1"/>
    <col min="6906" max="6906" width="11.28515625" style="6" customWidth="1"/>
    <col min="6907" max="6907" width="14.28515625" style="6" customWidth="1"/>
    <col min="6908" max="6908" width="10" style="6" customWidth="1"/>
    <col min="6909" max="6909" width="11.5703125" style="6" customWidth="1"/>
    <col min="6910" max="6910" width="22" style="6" customWidth="1"/>
    <col min="6911" max="6911" width="6.42578125" style="6" customWidth="1"/>
    <col min="6912" max="6912" width="17.42578125" style="6" customWidth="1"/>
    <col min="6913" max="6913" width="9.5703125" style="6" customWidth="1"/>
    <col min="6914" max="6914" width="8.5703125" style="6" customWidth="1"/>
    <col min="6915" max="6916" width="9.42578125" style="6" customWidth="1"/>
    <col min="6917" max="6917" width="17.42578125" style="6" customWidth="1"/>
    <col min="6918" max="6918" width="11.42578125" style="6" customWidth="1"/>
    <col min="6919" max="7159" width="9.28515625" style="6"/>
    <col min="7160" max="7160" width="4.5703125" style="6" customWidth="1"/>
    <col min="7161" max="7161" width="7.28515625" style="6" customWidth="1"/>
    <col min="7162" max="7162" width="11.28515625" style="6" customWidth="1"/>
    <col min="7163" max="7163" width="14.28515625" style="6" customWidth="1"/>
    <col min="7164" max="7164" width="10" style="6" customWidth="1"/>
    <col min="7165" max="7165" width="11.5703125" style="6" customWidth="1"/>
    <col min="7166" max="7166" width="22" style="6" customWidth="1"/>
    <col min="7167" max="7167" width="6.42578125" style="6" customWidth="1"/>
    <col min="7168" max="7168" width="17.42578125" style="6" customWidth="1"/>
    <col min="7169" max="7169" width="9.5703125" style="6" customWidth="1"/>
    <col min="7170" max="7170" width="8.5703125" style="6" customWidth="1"/>
    <col min="7171" max="7172" width="9.42578125" style="6" customWidth="1"/>
    <col min="7173" max="7173" width="17.42578125" style="6" customWidth="1"/>
    <col min="7174" max="7174" width="11.42578125" style="6" customWidth="1"/>
    <col min="7175" max="7415" width="9.28515625" style="6"/>
    <col min="7416" max="7416" width="4.5703125" style="6" customWidth="1"/>
    <col min="7417" max="7417" width="7.28515625" style="6" customWidth="1"/>
    <col min="7418" max="7418" width="11.28515625" style="6" customWidth="1"/>
    <col min="7419" max="7419" width="14.28515625" style="6" customWidth="1"/>
    <col min="7420" max="7420" width="10" style="6" customWidth="1"/>
    <col min="7421" max="7421" width="11.5703125" style="6" customWidth="1"/>
    <col min="7422" max="7422" width="22" style="6" customWidth="1"/>
    <col min="7423" max="7423" width="6.42578125" style="6" customWidth="1"/>
    <col min="7424" max="7424" width="17.42578125" style="6" customWidth="1"/>
    <col min="7425" max="7425" width="9.5703125" style="6" customWidth="1"/>
    <col min="7426" max="7426" width="8.5703125" style="6" customWidth="1"/>
    <col min="7427" max="7428" width="9.42578125" style="6" customWidth="1"/>
    <col min="7429" max="7429" width="17.42578125" style="6" customWidth="1"/>
    <col min="7430" max="7430" width="11.42578125" style="6" customWidth="1"/>
    <col min="7431" max="7671" width="9.28515625" style="6"/>
    <col min="7672" max="7672" width="4.5703125" style="6" customWidth="1"/>
    <col min="7673" max="7673" width="7.28515625" style="6" customWidth="1"/>
    <col min="7674" max="7674" width="11.28515625" style="6" customWidth="1"/>
    <col min="7675" max="7675" width="14.28515625" style="6" customWidth="1"/>
    <col min="7676" max="7676" width="10" style="6" customWidth="1"/>
    <col min="7677" max="7677" width="11.5703125" style="6" customWidth="1"/>
    <col min="7678" max="7678" width="22" style="6" customWidth="1"/>
    <col min="7679" max="7679" width="6.42578125" style="6" customWidth="1"/>
    <col min="7680" max="7680" width="17.42578125" style="6" customWidth="1"/>
    <col min="7681" max="7681" width="9.5703125" style="6" customWidth="1"/>
    <col min="7682" max="7682" width="8.5703125" style="6" customWidth="1"/>
    <col min="7683" max="7684" width="9.42578125" style="6" customWidth="1"/>
    <col min="7685" max="7685" width="17.42578125" style="6" customWidth="1"/>
    <col min="7686" max="7686" width="11.42578125" style="6" customWidth="1"/>
    <col min="7687" max="7927" width="9.28515625" style="6"/>
    <col min="7928" max="7928" width="4.5703125" style="6" customWidth="1"/>
    <col min="7929" max="7929" width="7.28515625" style="6" customWidth="1"/>
    <col min="7930" max="7930" width="11.28515625" style="6" customWidth="1"/>
    <col min="7931" max="7931" width="14.28515625" style="6" customWidth="1"/>
    <col min="7932" max="7932" width="10" style="6" customWidth="1"/>
    <col min="7933" max="7933" width="11.5703125" style="6" customWidth="1"/>
    <col min="7934" max="7934" width="22" style="6" customWidth="1"/>
    <col min="7935" max="7935" width="6.42578125" style="6" customWidth="1"/>
    <col min="7936" max="7936" width="17.42578125" style="6" customWidth="1"/>
    <col min="7937" max="7937" width="9.5703125" style="6" customWidth="1"/>
    <col min="7938" max="7938" width="8.5703125" style="6" customWidth="1"/>
    <col min="7939" max="7940" width="9.42578125" style="6" customWidth="1"/>
    <col min="7941" max="7941" width="17.42578125" style="6" customWidth="1"/>
    <col min="7942" max="7942" width="11.42578125" style="6" customWidth="1"/>
    <col min="7943" max="8183" width="9.28515625" style="6"/>
    <col min="8184" max="8184" width="4.5703125" style="6" customWidth="1"/>
    <col min="8185" max="8185" width="7.28515625" style="6" customWidth="1"/>
    <col min="8186" max="8186" width="11.28515625" style="6" customWidth="1"/>
    <col min="8187" max="8187" width="14.28515625" style="6" customWidth="1"/>
    <col min="8188" max="8188" width="10" style="6" customWidth="1"/>
    <col min="8189" max="8189" width="11.5703125" style="6" customWidth="1"/>
    <col min="8190" max="8190" width="22" style="6" customWidth="1"/>
    <col min="8191" max="8191" width="6.42578125" style="6" customWidth="1"/>
    <col min="8192" max="8192" width="17.42578125" style="6" customWidth="1"/>
    <col min="8193" max="8193" width="9.5703125" style="6" customWidth="1"/>
    <col min="8194" max="8194" width="8.5703125" style="6" customWidth="1"/>
    <col min="8195" max="8196" width="9.42578125" style="6" customWidth="1"/>
    <col min="8197" max="8197" width="17.42578125" style="6" customWidth="1"/>
    <col min="8198" max="8198" width="11.42578125" style="6" customWidth="1"/>
    <col min="8199" max="8439" width="9.28515625" style="6"/>
    <col min="8440" max="8440" width="4.5703125" style="6" customWidth="1"/>
    <col min="8441" max="8441" width="7.28515625" style="6" customWidth="1"/>
    <col min="8442" max="8442" width="11.28515625" style="6" customWidth="1"/>
    <col min="8443" max="8443" width="14.28515625" style="6" customWidth="1"/>
    <col min="8444" max="8444" width="10" style="6" customWidth="1"/>
    <col min="8445" max="8445" width="11.5703125" style="6" customWidth="1"/>
    <col min="8446" max="8446" width="22" style="6" customWidth="1"/>
    <col min="8447" max="8447" width="6.42578125" style="6" customWidth="1"/>
    <col min="8448" max="8448" width="17.42578125" style="6" customWidth="1"/>
    <col min="8449" max="8449" width="9.5703125" style="6" customWidth="1"/>
    <col min="8450" max="8450" width="8.5703125" style="6" customWidth="1"/>
    <col min="8451" max="8452" width="9.42578125" style="6" customWidth="1"/>
    <col min="8453" max="8453" width="17.42578125" style="6" customWidth="1"/>
    <col min="8454" max="8454" width="11.42578125" style="6" customWidth="1"/>
    <col min="8455" max="8695" width="9.28515625" style="6"/>
    <col min="8696" max="8696" width="4.5703125" style="6" customWidth="1"/>
    <col min="8697" max="8697" width="7.28515625" style="6" customWidth="1"/>
    <col min="8698" max="8698" width="11.28515625" style="6" customWidth="1"/>
    <col min="8699" max="8699" width="14.28515625" style="6" customWidth="1"/>
    <col min="8700" max="8700" width="10" style="6" customWidth="1"/>
    <col min="8701" max="8701" width="11.5703125" style="6" customWidth="1"/>
    <col min="8702" max="8702" width="22" style="6" customWidth="1"/>
    <col min="8703" max="8703" width="6.42578125" style="6" customWidth="1"/>
    <col min="8704" max="8704" width="17.42578125" style="6" customWidth="1"/>
    <col min="8705" max="8705" width="9.5703125" style="6" customWidth="1"/>
    <col min="8706" max="8706" width="8.5703125" style="6" customWidth="1"/>
    <col min="8707" max="8708" width="9.42578125" style="6" customWidth="1"/>
    <col min="8709" max="8709" width="17.42578125" style="6" customWidth="1"/>
    <col min="8710" max="8710" width="11.42578125" style="6" customWidth="1"/>
    <col min="8711" max="8951" width="9.28515625" style="6"/>
    <col min="8952" max="8952" width="4.5703125" style="6" customWidth="1"/>
    <col min="8953" max="8953" width="7.28515625" style="6" customWidth="1"/>
    <col min="8954" max="8954" width="11.28515625" style="6" customWidth="1"/>
    <col min="8955" max="8955" width="14.28515625" style="6" customWidth="1"/>
    <col min="8956" max="8956" width="10" style="6" customWidth="1"/>
    <col min="8957" max="8957" width="11.5703125" style="6" customWidth="1"/>
    <col min="8958" max="8958" width="22" style="6" customWidth="1"/>
    <col min="8959" max="8959" width="6.42578125" style="6" customWidth="1"/>
    <col min="8960" max="8960" width="17.42578125" style="6" customWidth="1"/>
    <col min="8961" max="8961" width="9.5703125" style="6" customWidth="1"/>
    <col min="8962" max="8962" width="8.5703125" style="6" customWidth="1"/>
    <col min="8963" max="8964" width="9.42578125" style="6" customWidth="1"/>
    <col min="8965" max="8965" width="17.42578125" style="6" customWidth="1"/>
    <col min="8966" max="8966" width="11.42578125" style="6" customWidth="1"/>
    <col min="8967" max="9207" width="9.28515625" style="6"/>
    <col min="9208" max="9208" width="4.5703125" style="6" customWidth="1"/>
    <col min="9209" max="9209" width="7.28515625" style="6" customWidth="1"/>
    <col min="9210" max="9210" width="11.28515625" style="6" customWidth="1"/>
    <col min="9211" max="9211" width="14.28515625" style="6" customWidth="1"/>
    <col min="9212" max="9212" width="10" style="6" customWidth="1"/>
    <col min="9213" max="9213" width="11.5703125" style="6" customWidth="1"/>
    <col min="9214" max="9214" width="22" style="6" customWidth="1"/>
    <col min="9215" max="9215" width="6.42578125" style="6" customWidth="1"/>
    <col min="9216" max="9216" width="17.42578125" style="6" customWidth="1"/>
    <col min="9217" max="9217" width="9.5703125" style="6" customWidth="1"/>
    <col min="9218" max="9218" width="8.5703125" style="6" customWidth="1"/>
    <col min="9219" max="9220" width="9.42578125" style="6" customWidth="1"/>
    <col min="9221" max="9221" width="17.42578125" style="6" customWidth="1"/>
    <col min="9222" max="9222" width="11.42578125" style="6" customWidth="1"/>
    <col min="9223" max="9463" width="9.28515625" style="6"/>
    <col min="9464" max="9464" width="4.5703125" style="6" customWidth="1"/>
    <col min="9465" max="9465" width="7.28515625" style="6" customWidth="1"/>
    <col min="9466" max="9466" width="11.28515625" style="6" customWidth="1"/>
    <col min="9467" max="9467" width="14.28515625" style="6" customWidth="1"/>
    <col min="9468" max="9468" width="10" style="6" customWidth="1"/>
    <col min="9469" max="9469" width="11.5703125" style="6" customWidth="1"/>
    <col min="9470" max="9470" width="22" style="6" customWidth="1"/>
    <col min="9471" max="9471" width="6.42578125" style="6" customWidth="1"/>
    <col min="9472" max="9472" width="17.42578125" style="6" customWidth="1"/>
    <col min="9473" max="9473" width="9.5703125" style="6" customWidth="1"/>
    <col min="9474" max="9474" width="8.5703125" style="6" customWidth="1"/>
    <col min="9475" max="9476" width="9.42578125" style="6" customWidth="1"/>
    <col min="9477" max="9477" width="17.42578125" style="6" customWidth="1"/>
    <col min="9478" max="9478" width="11.42578125" style="6" customWidth="1"/>
    <col min="9479" max="9719" width="9.28515625" style="6"/>
    <col min="9720" max="9720" width="4.5703125" style="6" customWidth="1"/>
    <col min="9721" max="9721" width="7.28515625" style="6" customWidth="1"/>
    <col min="9722" max="9722" width="11.28515625" style="6" customWidth="1"/>
    <col min="9723" max="9723" width="14.28515625" style="6" customWidth="1"/>
    <col min="9724" max="9724" width="10" style="6" customWidth="1"/>
    <col min="9725" max="9725" width="11.5703125" style="6" customWidth="1"/>
    <col min="9726" max="9726" width="22" style="6" customWidth="1"/>
    <col min="9727" max="9727" width="6.42578125" style="6" customWidth="1"/>
    <col min="9728" max="9728" width="17.42578125" style="6" customWidth="1"/>
    <col min="9729" max="9729" width="9.5703125" style="6" customWidth="1"/>
    <col min="9730" max="9730" width="8.5703125" style="6" customWidth="1"/>
    <col min="9731" max="9732" width="9.42578125" style="6" customWidth="1"/>
    <col min="9733" max="9733" width="17.42578125" style="6" customWidth="1"/>
    <col min="9734" max="9734" width="11.42578125" style="6" customWidth="1"/>
    <col min="9735" max="9975" width="9.28515625" style="6"/>
    <col min="9976" max="9976" width="4.5703125" style="6" customWidth="1"/>
    <col min="9977" max="9977" width="7.28515625" style="6" customWidth="1"/>
    <col min="9978" max="9978" width="11.28515625" style="6" customWidth="1"/>
    <col min="9979" max="9979" width="14.28515625" style="6" customWidth="1"/>
    <col min="9980" max="9980" width="10" style="6" customWidth="1"/>
    <col min="9981" max="9981" width="11.5703125" style="6" customWidth="1"/>
    <col min="9982" max="9982" width="22" style="6" customWidth="1"/>
    <col min="9983" max="9983" width="6.42578125" style="6" customWidth="1"/>
    <col min="9984" max="9984" width="17.42578125" style="6" customWidth="1"/>
    <col min="9985" max="9985" width="9.5703125" style="6" customWidth="1"/>
    <col min="9986" max="9986" width="8.5703125" style="6" customWidth="1"/>
    <col min="9987" max="9988" width="9.42578125" style="6" customWidth="1"/>
    <col min="9989" max="9989" width="17.42578125" style="6" customWidth="1"/>
    <col min="9990" max="9990" width="11.42578125" style="6" customWidth="1"/>
    <col min="9991" max="10231" width="9.28515625" style="6"/>
    <col min="10232" max="10232" width="4.5703125" style="6" customWidth="1"/>
    <col min="10233" max="10233" width="7.28515625" style="6" customWidth="1"/>
    <col min="10234" max="10234" width="11.28515625" style="6" customWidth="1"/>
    <col min="10235" max="10235" width="14.28515625" style="6" customWidth="1"/>
    <col min="10236" max="10236" width="10" style="6" customWidth="1"/>
    <col min="10237" max="10237" width="11.5703125" style="6" customWidth="1"/>
    <col min="10238" max="10238" width="22" style="6" customWidth="1"/>
    <col min="10239" max="10239" width="6.42578125" style="6" customWidth="1"/>
    <col min="10240" max="10240" width="17.42578125" style="6" customWidth="1"/>
    <col min="10241" max="10241" width="9.5703125" style="6" customWidth="1"/>
    <col min="10242" max="10242" width="8.5703125" style="6" customWidth="1"/>
    <col min="10243" max="10244" width="9.42578125" style="6" customWidth="1"/>
    <col min="10245" max="10245" width="17.42578125" style="6" customWidth="1"/>
    <col min="10246" max="10246" width="11.42578125" style="6" customWidth="1"/>
    <col min="10247" max="10487" width="9.28515625" style="6"/>
    <col min="10488" max="10488" width="4.5703125" style="6" customWidth="1"/>
    <col min="10489" max="10489" width="7.28515625" style="6" customWidth="1"/>
    <col min="10490" max="10490" width="11.28515625" style="6" customWidth="1"/>
    <col min="10491" max="10491" width="14.28515625" style="6" customWidth="1"/>
    <col min="10492" max="10492" width="10" style="6" customWidth="1"/>
    <col min="10493" max="10493" width="11.5703125" style="6" customWidth="1"/>
    <col min="10494" max="10494" width="22" style="6" customWidth="1"/>
    <col min="10495" max="10495" width="6.42578125" style="6" customWidth="1"/>
    <col min="10496" max="10496" width="17.42578125" style="6" customWidth="1"/>
    <col min="10497" max="10497" width="9.5703125" style="6" customWidth="1"/>
    <col min="10498" max="10498" width="8.5703125" style="6" customWidth="1"/>
    <col min="10499" max="10500" width="9.42578125" style="6" customWidth="1"/>
    <col min="10501" max="10501" width="17.42578125" style="6" customWidth="1"/>
    <col min="10502" max="10502" width="11.42578125" style="6" customWidth="1"/>
    <col min="10503" max="10743" width="9.28515625" style="6"/>
    <col min="10744" max="10744" width="4.5703125" style="6" customWidth="1"/>
    <col min="10745" max="10745" width="7.28515625" style="6" customWidth="1"/>
    <col min="10746" max="10746" width="11.28515625" style="6" customWidth="1"/>
    <col min="10747" max="10747" width="14.28515625" style="6" customWidth="1"/>
    <col min="10748" max="10748" width="10" style="6" customWidth="1"/>
    <col min="10749" max="10749" width="11.5703125" style="6" customWidth="1"/>
    <col min="10750" max="10750" width="22" style="6" customWidth="1"/>
    <col min="10751" max="10751" width="6.42578125" style="6" customWidth="1"/>
    <col min="10752" max="10752" width="17.42578125" style="6" customWidth="1"/>
    <col min="10753" max="10753" width="9.5703125" style="6" customWidth="1"/>
    <col min="10754" max="10754" width="8.5703125" style="6" customWidth="1"/>
    <col min="10755" max="10756" width="9.42578125" style="6" customWidth="1"/>
    <col min="10757" max="10757" width="17.42578125" style="6" customWidth="1"/>
    <col min="10758" max="10758" width="11.42578125" style="6" customWidth="1"/>
    <col min="10759" max="10999" width="9.28515625" style="6"/>
    <col min="11000" max="11000" width="4.5703125" style="6" customWidth="1"/>
    <col min="11001" max="11001" width="7.28515625" style="6" customWidth="1"/>
    <col min="11002" max="11002" width="11.28515625" style="6" customWidth="1"/>
    <col min="11003" max="11003" width="14.28515625" style="6" customWidth="1"/>
    <col min="11004" max="11004" width="10" style="6" customWidth="1"/>
    <col min="11005" max="11005" width="11.5703125" style="6" customWidth="1"/>
    <col min="11006" max="11006" width="22" style="6" customWidth="1"/>
    <col min="11007" max="11007" width="6.42578125" style="6" customWidth="1"/>
    <col min="11008" max="11008" width="17.42578125" style="6" customWidth="1"/>
    <col min="11009" max="11009" width="9.5703125" style="6" customWidth="1"/>
    <col min="11010" max="11010" width="8.5703125" style="6" customWidth="1"/>
    <col min="11011" max="11012" width="9.42578125" style="6" customWidth="1"/>
    <col min="11013" max="11013" width="17.42578125" style="6" customWidth="1"/>
    <col min="11014" max="11014" width="11.42578125" style="6" customWidth="1"/>
    <col min="11015" max="11255" width="9.28515625" style="6"/>
    <col min="11256" max="11256" width="4.5703125" style="6" customWidth="1"/>
    <col min="11257" max="11257" width="7.28515625" style="6" customWidth="1"/>
    <col min="11258" max="11258" width="11.28515625" style="6" customWidth="1"/>
    <col min="11259" max="11259" width="14.28515625" style="6" customWidth="1"/>
    <col min="11260" max="11260" width="10" style="6" customWidth="1"/>
    <col min="11261" max="11261" width="11.5703125" style="6" customWidth="1"/>
    <col min="11262" max="11262" width="22" style="6" customWidth="1"/>
    <col min="11263" max="11263" width="6.42578125" style="6" customWidth="1"/>
    <col min="11264" max="11264" width="17.42578125" style="6" customWidth="1"/>
    <col min="11265" max="11265" width="9.5703125" style="6" customWidth="1"/>
    <col min="11266" max="11266" width="8.5703125" style="6" customWidth="1"/>
    <col min="11267" max="11268" width="9.42578125" style="6" customWidth="1"/>
    <col min="11269" max="11269" width="17.42578125" style="6" customWidth="1"/>
    <col min="11270" max="11270" width="11.42578125" style="6" customWidth="1"/>
    <col min="11271" max="11511" width="9.28515625" style="6"/>
    <col min="11512" max="11512" width="4.5703125" style="6" customWidth="1"/>
    <col min="11513" max="11513" width="7.28515625" style="6" customWidth="1"/>
    <col min="11514" max="11514" width="11.28515625" style="6" customWidth="1"/>
    <col min="11515" max="11515" width="14.28515625" style="6" customWidth="1"/>
    <col min="11516" max="11516" width="10" style="6" customWidth="1"/>
    <col min="11517" max="11517" width="11.5703125" style="6" customWidth="1"/>
    <col min="11518" max="11518" width="22" style="6" customWidth="1"/>
    <col min="11519" max="11519" width="6.42578125" style="6" customWidth="1"/>
    <col min="11520" max="11520" width="17.42578125" style="6" customWidth="1"/>
    <col min="11521" max="11521" width="9.5703125" style="6" customWidth="1"/>
    <col min="11522" max="11522" width="8.5703125" style="6" customWidth="1"/>
    <col min="11523" max="11524" width="9.42578125" style="6" customWidth="1"/>
    <col min="11525" max="11525" width="17.42578125" style="6" customWidth="1"/>
    <col min="11526" max="11526" width="11.42578125" style="6" customWidth="1"/>
    <col min="11527" max="11767" width="9.28515625" style="6"/>
    <col min="11768" max="11768" width="4.5703125" style="6" customWidth="1"/>
    <col min="11769" max="11769" width="7.28515625" style="6" customWidth="1"/>
    <col min="11770" max="11770" width="11.28515625" style="6" customWidth="1"/>
    <col min="11771" max="11771" width="14.28515625" style="6" customWidth="1"/>
    <col min="11772" max="11772" width="10" style="6" customWidth="1"/>
    <col min="11773" max="11773" width="11.5703125" style="6" customWidth="1"/>
    <col min="11774" max="11774" width="22" style="6" customWidth="1"/>
    <col min="11775" max="11775" width="6.42578125" style="6" customWidth="1"/>
    <col min="11776" max="11776" width="17.42578125" style="6" customWidth="1"/>
    <col min="11777" max="11777" width="9.5703125" style="6" customWidth="1"/>
    <col min="11778" max="11778" width="8.5703125" style="6" customWidth="1"/>
    <col min="11779" max="11780" width="9.42578125" style="6" customWidth="1"/>
    <col min="11781" max="11781" width="17.42578125" style="6" customWidth="1"/>
    <col min="11782" max="11782" width="11.42578125" style="6" customWidth="1"/>
    <col min="11783" max="12023" width="9.28515625" style="6"/>
    <col min="12024" max="12024" width="4.5703125" style="6" customWidth="1"/>
    <col min="12025" max="12025" width="7.28515625" style="6" customWidth="1"/>
    <col min="12026" max="12026" width="11.28515625" style="6" customWidth="1"/>
    <col min="12027" max="12027" width="14.28515625" style="6" customWidth="1"/>
    <col min="12028" max="12028" width="10" style="6" customWidth="1"/>
    <col min="12029" max="12029" width="11.5703125" style="6" customWidth="1"/>
    <col min="12030" max="12030" width="22" style="6" customWidth="1"/>
    <col min="12031" max="12031" width="6.42578125" style="6" customWidth="1"/>
    <col min="12032" max="12032" width="17.42578125" style="6" customWidth="1"/>
    <col min="12033" max="12033" width="9.5703125" style="6" customWidth="1"/>
    <col min="12034" max="12034" width="8.5703125" style="6" customWidth="1"/>
    <col min="12035" max="12036" width="9.42578125" style="6" customWidth="1"/>
    <col min="12037" max="12037" width="17.42578125" style="6" customWidth="1"/>
    <col min="12038" max="12038" width="11.42578125" style="6" customWidth="1"/>
    <col min="12039" max="12279" width="9.28515625" style="6"/>
    <col min="12280" max="12280" width="4.5703125" style="6" customWidth="1"/>
    <col min="12281" max="12281" width="7.28515625" style="6" customWidth="1"/>
    <col min="12282" max="12282" width="11.28515625" style="6" customWidth="1"/>
    <col min="12283" max="12283" width="14.28515625" style="6" customWidth="1"/>
    <col min="12284" max="12284" width="10" style="6" customWidth="1"/>
    <col min="12285" max="12285" width="11.5703125" style="6" customWidth="1"/>
    <col min="12286" max="12286" width="22" style="6" customWidth="1"/>
    <col min="12287" max="12287" width="6.42578125" style="6" customWidth="1"/>
    <col min="12288" max="12288" width="17.42578125" style="6" customWidth="1"/>
    <col min="12289" max="12289" width="9.5703125" style="6" customWidth="1"/>
    <col min="12290" max="12290" width="8.5703125" style="6" customWidth="1"/>
    <col min="12291" max="12292" width="9.42578125" style="6" customWidth="1"/>
    <col min="12293" max="12293" width="17.42578125" style="6" customWidth="1"/>
    <col min="12294" max="12294" width="11.42578125" style="6" customWidth="1"/>
    <col min="12295" max="12535" width="9.28515625" style="6"/>
    <col min="12536" max="12536" width="4.5703125" style="6" customWidth="1"/>
    <col min="12537" max="12537" width="7.28515625" style="6" customWidth="1"/>
    <col min="12538" max="12538" width="11.28515625" style="6" customWidth="1"/>
    <col min="12539" max="12539" width="14.28515625" style="6" customWidth="1"/>
    <col min="12540" max="12540" width="10" style="6" customWidth="1"/>
    <col min="12541" max="12541" width="11.5703125" style="6" customWidth="1"/>
    <col min="12542" max="12542" width="22" style="6" customWidth="1"/>
    <col min="12543" max="12543" width="6.42578125" style="6" customWidth="1"/>
    <col min="12544" max="12544" width="17.42578125" style="6" customWidth="1"/>
    <col min="12545" max="12545" width="9.5703125" style="6" customWidth="1"/>
    <col min="12546" max="12546" width="8.5703125" style="6" customWidth="1"/>
    <col min="12547" max="12548" width="9.42578125" style="6" customWidth="1"/>
    <col min="12549" max="12549" width="17.42578125" style="6" customWidth="1"/>
    <col min="12550" max="12550" width="11.42578125" style="6" customWidth="1"/>
    <col min="12551" max="12791" width="9.28515625" style="6"/>
    <col min="12792" max="12792" width="4.5703125" style="6" customWidth="1"/>
    <col min="12793" max="12793" width="7.28515625" style="6" customWidth="1"/>
    <col min="12794" max="12794" width="11.28515625" style="6" customWidth="1"/>
    <col min="12795" max="12795" width="14.28515625" style="6" customWidth="1"/>
    <col min="12796" max="12796" width="10" style="6" customWidth="1"/>
    <col min="12797" max="12797" width="11.5703125" style="6" customWidth="1"/>
    <col min="12798" max="12798" width="22" style="6" customWidth="1"/>
    <col min="12799" max="12799" width="6.42578125" style="6" customWidth="1"/>
    <col min="12800" max="12800" width="17.42578125" style="6" customWidth="1"/>
    <col min="12801" max="12801" width="9.5703125" style="6" customWidth="1"/>
    <col min="12802" max="12802" width="8.5703125" style="6" customWidth="1"/>
    <col min="12803" max="12804" width="9.42578125" style="6" customWidth="1"/>
    <col min="12805" max="12805" width="17.42578125" style="6" customWidth="1"/>
    <col min="12806" max="12806" width="11.42578125" style="6" customWidth="1"/>
    <col min="12807" max="13047" width="9.28515625" style="6"/>
    <col min="13048" max="13048" width="4.5703125" style="6" customWidth="1"/>
    <col min="13049" max="13049" width="7.28515625" style="6" customWidth="1"/>
    <col min="13050" max="13050" width="11.28515625" style="6" customWidth="1"/>
    <col min="13051" max="13051" width="14.28515625" style="6" customWidth="1"/>
    <col min="13052" max="13052" width="10" style="6" customWidth="1"/>
    <col min="13053" max="13053" width="11.5703125" style="6" customWidth="1"/>
    <col min="13054" max="13054" width="22" style="6" customWidth="1"/>
    <col min="13055" max="13055" width="6.42578125" style="6" customWidth="1"/>
    <col min="13056" max="13056" width="17.42578125" style="6" customWidth="1"/>
    <col min="13057" max="13057" width="9.5703125" style="6" customWidth="1"/>
    <col min="13058" max="13058" width="8.5703125" style="6" customWidth="1"/>
    <col min="13059" max="13060" width="9.42578125" style="6" customWidth="1"/>
    <col min="13061" max="13061" width="17.42578125" style="6" customWidth="1"/>
    <col min="13062" max="13062" width="11.42578125" style="6" customWidth="1"/>
    <col min="13063" max="13303" width="9.28515625" style="6"/>
    <col min="13304" max="13304" width="4.5703125" style="6" customWidth="1"/>
    <col min="13305" max="13305" width="7.28515625" style="6" customWidth="1"/>
    <col min="13306" max="13306" width="11.28515625" style="6" customWidth="1"/>
    <col min="13307" max="13307" width="14.28515625" style="6" customWidth="1"/>
    <col min="13308" max="13308" width="10" style="6" customWidth="1"/>
    <col min="13309" max="13309" width="11.5703125" style="6" customWidth="1"/>
    <col min="13310" max="13310" width="22" style="6" customWidth="1"/>
    <col min="13311" max="13311" width="6.42578125" style="6" customWidth="1"/>
    <col min="13312" max="13312" width="17.42578125" style="6" customWidth="1"/>
    <col min="13313" max="13313" width="9.5703125" style="6" customWidth="1"/>
    <col min="13314" max="13314" width="8.5703125" style="6" customWidth="1"/>
    <col min="13315" max="13316" width="9.42578125" style="6" customWidth="1"/>
    <col min="13317" max="13317" width="17.42578125" style="6" customWidth="1"/>
    <col min="13318" max="13318" width="11.42578125" style="6" customWidth="1"/>
    <col min="13319" max="13559" width="9.28515625" style="6"/>
    <col min="13560" max="13560" width="4.5703125" style="6" customWidth="1"/>
    <col min="13561" max="13561" width="7.28515625" style="6" customWidth="1"/>
    <col min="13562" max="13562" width="11.28515625" style="6" customWidth="1"/>
    <col min="13563" max="13563" width="14.28515625" style="6" customWidth="1"/>
    <col min="13564" max="13564" width="10" style="6" customWidth="1"/>
    <col min="13565" max="13565" width="11.5703125" style="6" customWidth="1"/>
    <col min="13566" max="13566" width="22" style="6" customWidth="1"/>
    <col min="13567" max="13567" width="6.42578125" style="6" customWidth="1"/>
    <col min="13568" max="13568" width="17.42578125" style="6" customWidth="1"/>
    <col min="13569" max="13569" width="9.5703125" style="6" customWidth="1"/>
    <col min="13570" max="13570" width="8.5703125" style="6" customWidth="1"/>
    <col min="13571" max="13572" width="9.42578125" style="6" customWidth="1"/>
    <col min="13573" max="13573" width="17.42578125" style="6" customWidth="1"/>
    <col min="13574" max="13574" width="11.42578125" style="6" customWidth="1"/>
    <col min="13575" max="13815" width="9.28515625" style="6"/>
    <col min="13816" max="13816" width="4.5703125" style="6" customWidth="1"/>
    <col min="13817" max="13817" width="7.28515625" style="6" customWidth="1"/>
    <col min="13818" max="13818" width="11.28515625" style="6" customWidth="1"/>
    <col min="13819" max="13819" width="14.28515625" style="6" customWidth="1"/>
    <col min="13820" max="13820" width="10" style="6" customWidth="1"/>
    <col min="13821" max="13821" width="11.5703125" style="6" customWidth="1"/>
    <col min="13822" max="13822" width="22" style="6" customWidth="1"/>
    <col min="13823" max="13823" width="6.42578125" style="6" customWidth="1"/>
    <col min="13824" max="13824" width="17.42578125" style="6" customWidth="1"/>
    <col min="13825" max="13825" width="9.5703125" style="6" customWidth="1"/>
    <col min="13826" max="13826" width="8.5703125" style="6" customWidth="1"/>
    <col min="13827" max="13828" width="9.42578125" style="6" customWidth="1"/>
    <col min="13829" max="13829" width="17.42578125" style="6" customWidth="1"/>
    <col min="13830" max="13830" width="11.42578125" style="6" customWidth="1"/>
    <col min="13831" max="14071" width="9.28515625" style="6"/>
    <col min="14072" max="14072" width="4.5703125" style="6" customWidth="1"/>
    <col min="14073" max="14073" width="7.28515625" style="6" customWidth="1"/>
    <col min="14074" max="14074" width="11.28515625" style="6" customWidth="1"/>
    <col min="14075" max="14075" width="14.28515625" style="6" customWidth="1"/>
    <col min="14076" max="14076" width="10" style="6" customWidth="1"/>
    <col min="14077" max="14077" width="11.5703125" style="6" customWidth="1"/>
    <col min="14078" max="14078" width="22" style="6" customWidth="1"/>
    <col min="14079" max="14079" width="6.42578125" style="6" customWidth="1"/>
    <col min="14080" max="14080" width="17.42578125" style="6" customWidth="1"/>
    <col min="14081" max="14081" width="9.5703125" style="6" customWidth="1"/>
    <col min="14082" max="14082" width="8.5703125" style="6" customWidth="1"/>
    <col min="14083" max="14084" width="9.42578125" style="6" customWidth="1"/>
    <col min="14085" max="14085" width="17.42578125" style="6" customWidth="1"/>
    <col min="14086" max="14086" width="11.42578125" style="6" customWidth="1"/>
    <col min="14087" max="14327" width="9.28515625" style="6"/>
    <col min="14328" max="14328" width="4.5703125" style="6" customWidth="1"/>
    <col min="14329" max="14329" width="7.28515625" style="6" customWidth="1"/>
    <col min="14330" max="14330" width="11.28515625" style="6" customWidth="1"/>
    <col min="14331" max="14331" width="14.28515625" style="6" customWidth="1"/>
    <col min="14332" max="14332" width="10" style="6" customWidth="1"/>
    <col min="14333" max="14333" width="11.5703125" style="6" customWidth="1"/>
    <col min="14334" max="14334" width="22" style="6" customWidth="1"/>
    <col min="14335" max="14335" width="6.42578125" style="6" customWidth="1"/>
    <col min="14336" max="14336" width="17.42578125" style="6" customWidth="1"/>
    <col min="14337" max="14337" width="9.5703125" style="6" customWidth="1"/>
    <col min="14338" max="14338" width="8.5703125" style="6" customWidth="1"/>
    <col min="14339" max="14340" width="9.42578125" style="6" customWidth="1"/>
    <col min="14341" max="14341" width="17.42578125" style="6" customWidth="1"/>
    <col min="14342" max="14342" width="11.42578125" style="6" customWidth="1"/>
    <col min="14343" max="14583" width="9.28515625" style="6"/>
    <col min="14584" max="14584" width="4.5703125" style="6" customWidth="1"/>
    <col min="14585" max="14585" width="7.28515625" style="6" customWidth="1"/>
    <col min="14586" max="14586" width="11.28515625" style="6" customWidth="1"/>
    <col min="14587" max="14587" width="14.28515625" style="6" customWidth="1"/>
    <col min="14588" max="14588" width="10" style="6" customWidth="1"/>
    <col min="14589" max="14589" width="11.5703125" style="6" customWidth="1"/>
    <col min="14590" max="14590" width="22" style="6" customWidth="1"/>
    <col min="14591" max="14591" width="6.42578125" style="6" customWidth="1"/>
    <col min="14592" max="14592" width="17.42578125" style="6" customWidth="1"/>
    <col min="14593" max="14593" width="9.5703125" style="6" customWidth="1"/>
    <col min="14594" max="14594" width="8.5703125" style="6" customWidth="1"/>
    <col min="14595" max="14596" width="9.42578125" style="6" customWidth="1"/>
    <col min="14597" max="14597" width="17.42578125" style="6" customWidth="1"/>
    <col min="14598" max="14598" width="11.42578125" style="6" customWidth="1"/>
    <col min="14599" max="14839" width="9.28515625" style="6"/>
    <col min="14840" max="14840" width="4.5703125" style="6" customWidth="1"/>
    <col min="14841" max="14841" width="7.28515625" style="6" customWidth="1"/>
    <col min="14842" max="14842" width="11.28515625" style="6" customWidth="1"/>
    <col min="14843" max="14843" width="14.28515625" style="6" customWidth="1"/>
    <col min="14844" max="14844" width="10" style="6" customWidth="1"/>
    <col min="14845" max="14845" width="11.5703125" style="6" customWidth="1"/>
    <col min="14846" max="14846" width="22" style="6" customWidth="1"/>
    <col min="14847" max="14847" width="6.42578125" style="6" customWidth="1"/>
    <col min="14848" max="14848" width="17.42578125" style="6" customWidth="1"/>
    <col min="14849" max="14849" width="9.5703125" style="6" customWidth="1"/>
    <col min="14850" max="14850" width="8.5703125" style="6" customWidth="1"/>
    <col min="14851" max="14852" width="9.42578125" style="6" customWidth="1"/>
    <col min="14853" max="14853" width="17.42578125" style="6" customWidth="1"/>
    <col min="14854" max="14854" width="11.42578125" style="6" customWidth="1"/>
    <col min="14855" max="15095" width="9.28515625" style="6"/>
    <col min="15096" max="15096" width="4.5703125" style="6" customWidth="1"/>
    <col min="15097" max="15097" width="7.28515625" style="6" customWidth="1"/>
    <col min="15098" max="15098" width="11.28515625" style="6" customWidth="1"/>
    <col min="15099" max="15099" width="14.28515625" style="6" customWidth="1"/>
    <col min="15100" max="15100" width="10" style="6" customWidth="1"/>
    <col min="15101" max="15101" width="11.5703125" style="6" customWidth="1"/>
    <col min="15102" max="15102" width="22" style="6" customWidth="1"/>
    <col min="15103" max="15103" width="6.42578125" style="6" customWidth="1"/>
    <col min="15104" max="15104" width="17.42578125" style="6" customWidth="1"/>
    <col min="15105" max="15105" width="9.5703125" style="6" customWidth="1"/>
    <col min="15106" max="15106" width="8.5703125" style="6" customWidth="1"/>
    <col min="15107" max="15108" width="9.42578125" style="6" customWidth="1"/>
    <col min="15109" max="15109" width="17.42578125" style="6" customWidth="1"/>
    <col min="15110" max="15110" width="11.42578125" style="6" customWidth="1"/>
    <col min="15111" max="15351" width="9.28515625" style="6"/>
    <col min="15352" max="15352" width="4.5703125" style="6" customWidth="1"/>
    <col min="15353" max="15353" width="7.28515625" style="6" customWidth="1"/>
    <col min="15354" max="15354" width="11.28515625" style="6" customWidth="1"/>
    <col min="15355" max="15355" width="14.28515625" style="6" customWidth="1"/>
    <col min="15356" max="15356" width="10" style="6" customWidth="1"/>
    <col min="15357" max="15357" width="11.5703125" style="6" customWidth="1"/>
    <col min="15358" max="15358" width="22" style="6" customWidth="1"/>
    <col min="15359" max="15359" width="6.42578125" style="6" customWidth="1"/>
    <col min="15360" max="15360" width="17.42578125" style="6" customWidth="1"/>
    <col min="15361" max="15361" width="9.5703125" style="6" customWidth="1"/>
    <col min="15362" max="15362" width="8.5703125" style="6" customWidth="1"/>
    <col min="15363" max="15364" width="9.42578125" style="6" customWidth="1"/>
    <col min="15365" max="15365" width="17.42578125" style="6" customWidth="1"/>
    <col min="15366" max="15366" width="11.42578125" style="6" customWidth="1"/>
    <col min="15367" max="15607" width="9.28515625" style="6"/>
    <col min="15608" max="15608" width="4.5703125" style="6" customWidth="1"/>
    <col min="15609" max="15609" width="7.28515625" style="6" customWidth="1"/>
    <col min="15610" max="15610" width="11.28515625" style="6" customWidth="1"/>
    <col min="15611" max="15611" width="14.28515625" style="6" customWidth="1"/>
    <col min="15612" max="15612" width="10" style="6" customWidth="1"/>
    <col min="15613" max="15613" width="11.5703125" style="6" customWidth="1"/>
    <col min="15614" max="15614" width="22" style="6" customWidth="1"/>
    <col min="15615" max="15615" width="6.42578125" style="6" customWidth="1"/>
    <col min="15616" max="15616" width="17.42578125" style="6" customWidth="1"/>
    <col min="15617" max="15617" width="9.5703125" style="6" customWidth="1"/>
    <col min="15618" max="15618" width="8.5703125" style="6" customWidth="1"/>
    <col min="15619" max="15620" width="9.42578125" style="6" customWidth="1"/>
    <col min="15621" max="15621" width="17.42578125" style="6" customWidth="1"/>
    <col min="15622" max="15622" width="11.42578125" style="6" customWidth="1"/>
    <col min="15623" max="15863" width="9.28515625" style="6"/>
    <col min="15864" max="15864" width="4.5703125" style="6" customWidth="1"/>
    <col min="15865" max="15865" width="7.28515625" style="6" customWidth="1"/>
    <col min="15866" max="15866" width="11.28515625" style="6" customWidth="1"/>
    <col min="15867" max="15867" width="14.28515625" style="6" customWidth="1"/>
    <col min="15868" max="15868" width="10" style="6" customWidth="1"/>
    <col min="15869" max="15869" width="11.5703125" style="6" customWidth="1"/>
    <col min="15870" max="15870" width="22" style="6" customWidth="1"/>
    <col min="15871" max="15871" width="6.42578125" style="6" customWidth="1"/>
    <col min="15872" max="15872" width="17.42578125" style="6" customWidth="1"/>
    <col min="15873" max="15873" width="9.5703125" style="6" customWidth="1"/>
    <col min="15874" max="15874" width="8.5703125" style="6" customWidth="1"/>
    <col min="15875" max="15876" width="9.42578125" style="6" customWidth="1"/>
    <col min="15877" max="15877" width="17.42578125" style="6" customWidth="1"/>
    <col min="15878" max="15878" width="11.42578125" style="6" customWidth="1"/>
    <col min="15879" max="16119" width="9.28515625" style="6"/>
    <col min="16120" max="16120" width="4.5703125" style="6" customWidth="1"/>
    <col min="16121" max="16121" width="7.28515625" style="6" customWidth="1"/>
    <col min="16122" max="16122" width="11.28515625" style="6" customWidth="1"/>
    <col min="16123" max="16123" width="14.28515625" style="6" customWidth="1"/>
    <col min="16124" max="16124" width="10" style="6" customWidth="1"/>
    <col min="16125" max="16125" width="11.5703125" style="6" customWidth="1"/>
    <col min="16126" max="16126" width="22" style="6" customWidth="1"/>
    <col min="16127" max="16127" width="6.42578125" style="6" customWidth="1"/>
    <col min="16128" max="16128" width="17.42578125" style="6" customWidth="1"/>
    <col min="16129" max="16129" width="9.5703125" style="6" customWidth="1"/>
    <col min="16130" max="16130" width="8.5703125" style="6" customWidth="1"/>
    <col min="16131" max="16132" width="9.42578125" style="6" customWidth="1"/>
    <col min="16133" max="16133" width="17.42578125" style="6" customWidth="1"/>
    <col min="16134" max="16134" width="11.42578125" style="6" customWidth="1"/>
    <col min="16135" max="16384" width="9.28515625" style="6"/>
  </cols>
  <sheetData>
    <row r="1" spans="1:15" ht="16.5" customHeight="1" x14ac:dyDescent="0.3">
      <c r="B1" s="2" t="s">
        <v>269</v>
      </c>
      <c r="G1" s="8" t="s">
        <v>80</v>
      </c>
      <c r="L1" s="21"/>
      <c r="M1" s="49">
        <v>44031</v>
      </c>
      <c r="N1" s="49"/>
      <c r="O1" s="12"/>
    </row>
    <row r="2" spans="1:15" ht="13.5" customHeight="1" x14ac:dyDescent="0.2"/>
    <row r="3" spans="1:15" s="10" customFormat="1" ht="24" x14ac:dyDescent="0.2">
      <c r="A3" s="13" t="s">
        <v>0</v>
      </c>
      <c r="B3" s="13" t="s">
        <v>1</v>
      </c>
      <c r="C3" s="14" t="s">
        <v>350</v>
      </c>
      <c r="D3" s="14" t="s">
        <v>351</v>
      </c>
      <c r="E3" s="47" t="s">
        <v>268</v>
      </c>
      <c r="F3" s="15" t="s">
        <v>7</v>
      </c>
      <c r="G3" s="28" t="s">
        <v>2</v>
      </c>
      <c r="H3" s="15" t="s">
        <v>121</v>
      </c>
      <c r="I3" s="28" t="s">
        <v>3</v>
      </c>
      <c r="J3" s="28" t="s">
        <v>4</v>
      </c>
      <c r="K3" s="28" t="s">
        <v>5</v>
      </c>
      <c r="L3" s="29" t="s">
        <v>6</v>
      </c>
      <c r="M3" s="30" t="s">
        <v>10</v>
      </c>
      <c r="N3" s="31" t="s">
        <v>12</v>
      </c>
      <c r="O3" s="31" t="s">
        <v>11</v>
      </c>
    </row>
    <row r="4" spans="1:15" s="5" customFormat="1" x14ac:dyDescent="0.2">
      <c r="A4" s="24">
        <v>1</v>
      </c>
      <c r="B4" s="22">
        <v>137</v>
      </c>
      <c r="C4" s="35" t="s">
        <v>316</v>
      </c>
      <c r="D4" s="25" t="s">
        <v>366</v>
      </c>
      <c r="E4" s="48">
        <v>1986</v>
      </c>
      <c r="F4" s="26">
        <v>34</v>
      </c>
      <c r="G4" s="25" t="s">
        <v>82</v>
      </c>
      <c r="H4" s="23" t="s">
        <v>122</v>
      </c>
      <c r="I4" s="34" t="s">
        <v>133</v>
      </c>
      <c r="J4" s="26" t="s">
        <v>9</v>
      </c>
      <c r="K4" s="26" t="s">
        <v>115</v>
      </c>
      <c r="L4" s="27">
        <v>0.29287037037037039</v>
      </c>
      <c r="M4" s="26" t="s">
        <v>96</v>
      </c>
      <c r="N4" s="26">
        <v>1</v>
      </c>
      <c r="O4" s="26">
        <v>1</v>
      </c>
    </row>
    <row r="5" spans="1:15" x14ac:dyDescent="0.2">
      <c r="A5" s="24">
        <v>2</v>
      </c>
      <c r="B5" s="22">
        <v>131</v>
      </c>
      <c r="C5" s="35" t="s">
        <v>393</v>
      </c>
      <c r="D5" s="25" t="s">
        <v>367</v>
      </c>
      <c r="E5" s="48">
        <v>1987</v>
      </c>
      <c r="F5" s="26">
        <v>33</v>
      </c>
      <c r="G5" s="25" t="s">
        <v>83</v>
      </c>
      <c r="H5" s="23" t="s">
        <v>122</v>
      </c>
      <c r="I5" s="35" t="s">
        <v>20</v>
      </c>
      <c r="J5" s="26" t="s">
        <v>9</v>
      </c>
      <c r="K5" s="26" t="s">
        <v>115</v>
      </c>
      <c r="L5" s="27">
        <v>0.30719907407407404</v>
      </c>
      <c r="M5" s="26" t="s">
        <v>97</v>
      </c>
      <c r="N5" s="26">
        <v>2</v>
      </c>
      <c r="O5" s="26">
        <v>2</v>
      </c>
    </row>
    <row r="6" spans="1:15" x14ac:dyDescent="0.2">
      <c r="A6" s="24">
        <v>3</v>
      </c>
      <c r="B6" s="22">
        <v>130</v>
      </c>
      <c r="C6" s="35" t="s">
        <v>394</v>
      </c>
      <c r="D6" s="25" t="s">
        <v>368</v>
      </c>
      <c r="E6" s="48">
        <v>1986</v>
      </c>
      <c r="F6" s="26">
        <v>34</v>
      </c>
      <c r="G6" s="25" t="s">
        <v>13</v>
      </c>
      <c r="H6" s="23" t="s">
        <v>122</v>
      </c>
      <c r="I6" s="34" t="s">
        <v>30</v>
      </c>
      <c r="J6" s="26" t="s">
        <v>8</v>
      </c>
      <c r="K6" s="26" t="s">
        <v>115</v>
      </c>
      <c r="L6" s="27">
        <v>0.31872685185185184</v>
      </c>
      <c r="M6" s="26" t="s">
        <v>98</v>
      </c>
      <c r="N6" s="26">
        <v>1</v>
      </c>
      <c r="O6" s="26">
        <v>1</v>
      </c>
    </row>
    <row r="7" spans="1:15" x14ac:dyDescent="0.2">
      <c r="A7" s="24">
        <v>4</v>
      </c>
      <c r="B7" s="22">
        <v>115</v>
      </c>
      <c r="C7" s="35" t="s">
        <v>395</v>
      </c>
      <c r="D7" s="25" t="s">
        <v>369</v>
      </c>
      <c r="E7" s="48">
        <v>1992</v>
      </c>
      <c r="F7" s="26">
        <v>28</v>
      </c>
      <c r="G7" s="25" t="s">
        <v>84</v>
      </c>
      <c r="H7" s="23" t="s">
        <v>123</v>
      </c>
      <c r="I7" s="34" t="s">
        <v>129</v>
      </c>
      <c r="J7" s="26" t="s">
        <v>8</v>
      </c>
      <c r="K7" s="26" t="s">
        <v>115</v>
      </c>
      <c r="L7" s="27">
        <v>0.32427083333333334</v>
      </c>
      <c r="M7" s="26" t="s">
        <v>99</v>
      </c>
      <c r="N7" s="26">
        <v>2</v>
      </c>
      <c r="O7" s="26">
        <v>2</v>
      </c>
    </row>
    <row r="8" spans="1:15" x14ac:dyDescent="0.2">
      <c r="A8" s="24">
        <v>5</v>
      </c>
      <c r="B8" s="22">
        <v>128</v>
      </c>
      <c r="C8" s="35" t="s">
        <v>396</v>
      </c>
      <c r="D8" s="25" t="s">
        <v>370</v>
      </c>
      <c r="E8" s="48">
        <v>1986</v>
      </c>
      <c r="F8" s="26">
        <v>34</v>
      </c>
      <c r="G8" s="25" t="s">
        <v>85</v>
      </c>
      <c r="H8" s="23" t="s">
        <v>122</v>
      </c>
      <c r="I8" s="35" t="s">
        <v>20</v>
      </c>
      <c r="J8" s="26" t="s">
        <v>9</v>
      </c>
      <c r="K8" s="26" t="s">
        <v>115</v>
      </c>
      <c r="L8" s="27">
        <v>0.34623842592592591</v>
      </c>
      <c r="M8" s="26" t="s">
        <v>64</v>
      </c>
      <c r="N8" s="26">
        <v>3</v>
      </c>
      <c r="O8" s="26">
        <v>3</v>
      </c>
    </row>
    <row r="9" spans="1:15" x14ac:dyDescent="0.2">
      <c r="A9" s="24">
        <v>6</v>
      </c>
      <c r="B9" s="22">
        <v>109</v>
      </c>
      <c r="C9" s="35" t="s">
        <v>397</v>
      </c>
      <c r="D9" s="25" t="s">
        <v>371</v>
      </c>
      <c r="E9" s="48">
        <v>1971</v>
      </c>
      <c r="F9" s="26">
        <v>49</v>
      </c>
      <c r="G9" s="25" t="s">
        <v>13</v>
      </c>
      <c r="H9" s="23" t="s">
        <v>122</v>
      </c>
      <c r="I9" s="34" t="s">
        <v>34</v>
      </c>
      <c r="J9" s="26" t="s">
        <v>9</v>
      </c>
      <c r="K9" s="26" t="s">
        <v>116</v>
      </c>
      <c r="L9" s="27">
        <v>0.37077546296296293</v>
      </c>
      <c r="M9" s="26" t="s">
        <v>100</v>
      </c>
      <c r="N9" s="26">
        <v>1</v>
      </c>
      <c r="O9" s="26">
        <v>4</v>
      </c>
    </row>
    <row r="10" spans="1:15" x14ac:dyDescent="0.2">
      <c r="A10" s="24">
        <v>7</v>
      </c>
      <c r="B10" s="22">
        <v>147</v>
      </c>
      <c r="C10" s="35" t="s">
        <v>398</v>
      </c>
      <c r="D10" s="25" t="s">
        <v>372</v>
      </c>
      <c r="E10" s="48">
        <v>1980</v>
      </c>
      <c r="F10" s="26">
        <v>40</v>
      </c>
      <c r="G10" s="25" t="s">
        <v>26</v>
      </c>
      <c r="H10" s="23" t="s">
        <v>122</v>
      </c>
      <c r="I10" s="34" t="s">
        <v>138</v>
      </c>
      <c r="J10" s="26" t="s">
        <v>8</v>
      </c>
      <c r="K10" s="26" t="s">
        <v>115</v>
      </c>
      <c r="L10" s="27">
        <v>0.37347222222222221</v>
      </c>
      <c r="M10" s="26" t="s">
        <v>101</v>
      </c>
      <c r="N10" s="26">
        <v>3</v>
      </c>
      <c r="O10" s="26">
        <v>3</v>
      </c>
    </row>
    <row r="11" spans="1:15" x14ac:dyDescent="0.2">
      <c r="A11" s="24">
        <v>8</v>
      </c>
      <c r="B11" s="22">
        <v>132</v>
      </c>
      <c r="C11" s="35" t="s">
        <v>399</v>
      </c>
      <c r="D11" s="25" t="s">
        <v>373</v>
      </c>
      <c r="E11" s="48">
        <v>1972</v>
      </c>
      <c r="F11" s="26">
        <v>48</v>
      </c>
      <c r="G11" s="25" t="s">
        <v>86</v>
      </c>
      <c r="H11" s="23" t="s">
        <v>122</v>
      </c>
      <c r="I11" s="35" t="s">
        <v>20</v>
      </c>
      <c r="J11" s="26" t="s">
        <v>9</v>
      </c>
      <c r="K11" s="26" t="s">
        <v>116</v>
      </c>
      <c r="L11" s="27">
        <v>0.3781018518518518</v>
      </c>
      <c r="M11" s="26" t="s">
        <v>102</v>
      </c>
      <c r="N11" s="26">
        <v>2</v>
      </c>
      <c r="O11" s="26">
        <v>5</v>
      </c>
    </row>
    <row r="12" spans="1:15" x14ac:dyDescent="0.2">
      <c r="A12" s="24">
        <v>9</v>
      </c>
      <c r="B12" s="22">
        <v>129</v>
      </c>
      <c r="C12" s="35" t="s">
        <v>400</v>
      </c>
      <c r="D12" s="25" t="s">
        <v>374</v>
      </c>
      <c r="E12" s="48">
        <v>1977</v>
      </c>
      <c r="F12" s="26">
        <v>43</v>
      </c>
      <c r="G12" s="25" t="s">
        <v>13</v>
      </c>
      <c r="H12" s="23" t="s">
        <v>122</v>
      </c>
      <c r="I12" s="34" t="s">
        <v>132</v>
      </c>
      <c r="J12" s="26" t="s">
        <v>9</v>
      </c>
      <c r="K12" s="26" t="s">
        <v>116</v>
      </c>
      <c r="L12" s="27">
        <v>0.38113425925925926</v>
      </c>
      <c r="M12" s="26" t="s">
        <v>103</v>
      </c>
      <c r="N12" s="26">
        <v>3</v>
      </c>
      <c r="O12" s="26">
        <v>6</v>
      </c>
    </row>
    <row r="13" spans="1:15" x14ac:dyDescent="0.2">
      <c r="A13" s="24">
        <v>10</v>
      </c>
      <c r="B13" s="22">
        <v>102</v>
      </c>
      <c r="C13" s="35" t="s">
        <v>314</v>
      </c>
      <c r="D13" s="25" t="s">
        <v>375</v>
      </c>
      <c r="E13" s="48">
        <v>1982</v>
      </c>
      <c r="F13" s="26">
        <v>38</v>
      </c>
      <c r="G13" s="25" t="s">
        <v>87</v>
      </c>
      <c r="H13" s="23" t="s">
        <v>122</v>
      </c>
      <c r="I13" s="34"/>
      <c r="J13" s="26" t="s">
        <v>9</v>
      </c>
      <c r="K13" s="26" t="s">
        <v>115</v>
      </c>
      <c r="L13" s="27">
        <v>0.38475694444444447</v>
      </c>
      <c r="M13" s="26" t="s">
        <v>50</v>
      </c>
      <c r="N13" s="26">
        <v>4</v>
      </c>
      <c r="O13" s="26">
        <v>7</v>
      </c>
    </row>
    <row r="14" spans="1:15" x14ac:dyDescent="0.2">
      <c r="A14" s="24">
        <v>11</v>
      </c>
      <c r="B14" s="22">
        <v>139</v>
      </c>
      <c r="C14" s="35" t="s">
        <v>345</v>
      </c>
      <c r="D14" s="25" t="s">
        <v>376</v>
      </c>
      <c r="E14" s="48">
        <v>1969</v>
      </c>
      <c r="F14" s="26">
        <v>51</v>
      </c>
      <c r="G14" s="25" t="s">
        <v>88</v>
      </c>
      <c r="H14" s="23" t="s">
        <v>122</v>
      </c>
      <c r="I14" s="34" t="s">
        <v>34</v>
      </c>
      <c r="J14" s="26" t="s">
        <v>9</v>
      </c>
      <c r="K14" s="26" t="s">
        <v>117</v>
      </c>
      <c r="L14" s="27">
        <v>0.38732638888888887</v>
      </c>
      <c r="M14" s="26" t="s">
        <v>51</v>
      </c>
      <c r="N14" s="26">
        <v>1</v>
      </c>
      <c r="O14" s="26">
        <v>8</v>
      </c>
    </row>
    <row r="15" spans="1:15" x14ac:dyDescent="0.2">
      <c r="A15" s="24">
        <v>12</v>
      </c>
      <c r="B15" s="22">
        <v>136</v>
      </c>
      <c r="C15" s="35" t="s">
        <v>401</v>
      </c>
      <c r="D15" s="25" t="s">
        <v>377</v>
      </c>
      <c r="E15" s="48">
        <v>1981</v>
      </c>
      <c r="F15" s="26">
        <v>39</v>
      </c>
      <c r="G15" s="25" t="s">
        <v>22</v>
      </c>
      <c r="H15" s="23" t="s">
        <v>122</v>
      </c>
      <c r="I15" s="34"/>
      <c r="J15" s="26" t="s">
        <v>9</v>
      </c>
      <c r="K15" s="26" t="s">
        <v>115</v>
      </c>
      <c r="L15" s="27">
        <v>0.38946759259259256</v>
      </c>
      <c r="M15" s="26" t="s">
        <v>52</v>
      </c>
      <c r="N15" s="26">
        <v>5</v>
      </c>
      <c r="O15" s="26">
        <v>9</v>
      </c>
    </row>
    <row r="16" spans="1:15" x14ac:dyDescent="0.2">
      <c r="A16" s="24">
        <v>13</v>
      </c>
      <c r="B16" s="22">
        <v>146</v>
      </c>
      <c r="C16" s="35" t="s">
        <v>402</v>
      </c>
      <c r="D16" s="25" t="s">
        <v>378</v>
      </c>
      <c r="E16" s="48">
        <v>1986</v>
      </c>
      <c r="F16" s="26">
        <v>34</v>
      </c>
      <c r="G16" s="25" t="s">
        <v>13</v>
      </c>
      <c r="H16" s="23" t="s">
        <v>122</v>
      </c>
      <c r="I16" s="34" t="s">
        <v>137</v>
      </c>
      <c r="J16" s="26" t="s">
        <v>8</v>
      </c>
      <c r="K16" s="26" t="s">
        <v>115</v>
      </c>
      <c r="L16" s="27">
        <v>0.40188657407407408</v>
      </c>
      <c r="M16" s="26" t="s">
        <v>104</v>
      </c>
      <c r="N16" s="26">
        <v>4</v>
      </c>
      <c r="O16" s="26">
        <v>4</v>
      </c>
    </row>
    <row r="17" spans="1:15" x14ac:dyDescent="0.2">
      <c r="A17" s="24">
        <v>14</v>
      </c>
      <c r="B17" s="22">
        <v>108</v>
      </c>
      <c r="C17" s="35" t="s">
        <v>346</v>
      </c>
      <c r="D17" s="25" t="s">
        <v>379</v>
      </c>
      <c r="E17" s="48">
        <v>1980</v>
      </c>
      <c r="F17" s="26">
        <v>40</v>
      </c>
      <c r="G17" s="25" t="s">
        <v>26</v>
      </c>
      <c r="H17" s="23" t="s">
        <v>122</v>
      </c>
      <c r="I17" s="34" t="s">
        <v>128</v>
      </c>
      <c r="J17" s="26" t="s">
        <v>9</v>
      </c>
      <c r="K17" s="26" t="s">
        <v>115</v>
      </c>
      <c r="L17" s="27">
        <v>0.4055555555555555</v>
      </c>
      <c r="M17" s="26" t="s">
        <v>105</v>
      </c>
      <c r="N17" s="26">
        <v>6</v>
      </c>
      <c r="O17" s="26">
        <v>10</v>
      </c>
    </row>
    <row r="18" spans="1:15" x14ac:dyDescent="0.2">
      <c r="A18" s="24">
        <v>15</v>
      </c>
      <c r="B18" s="22">
        <v>144</v>
      </c>
      <c r="C18" s="35" t="s">
        <v>403</v>
      </c>
      <c r="D18" s="25" t="s">
        <v>380</v>
      </c>
      <c r="E18" s="48">
        <v>1967</v>
      </c>
      <c r="F18" s="26">
        <v>53</v>
      </c>
      <c r="G18" s="25" t="s">
        <v>13</v>
      </c>
      <c r="H18" s="23" t="s">
        <v>122</v>
      </c>
      <c r="I18" s="34" t="s">
        <v>34</v>
      </c>
      <c r="J18" s="26" t="s">
        <v>8</v>
      </c>
      <c r="K18" s="26" t="s">
        <v>117</v>
      </c>
      <c r="L18" s="27">
        <v>0.4191319444444444</v>
      </c>
      <c r="M18" s="26" t="s">
        <v>25</v>
      </c>
      <c r="N18" s="26">
        <v>1</v>
      </c>
      <c r="O18" s="26">
        <v>5</v>
      </c>
    </row>
    <row r="19" spans="1:15" x14ac:dyDescent="0.2">
      <c r="A19" s="24">
        <v>16</v>
      </c>
      <c r="B19" s="22">
        <v>141</v>
      </c>
      <c r="C19" s="35" t="s">
        <v>404</v>
      </c>
      <c r="D19" s="25" t="s">
        <v>381</v>
      </c>
      <c r="E19" s="48">
        <v>1974</v>
      </c>
      <c r="F19" s="26">
        <v>46</v>
      </c>
      <c r="G19" s="25" t="s">
        <v>26</v>
      </c>
      <c r="H19" s="23" t="s">
        <v>122</v>
      </c>
      <c r="I19" s="34" t="s">
        <v>135</v>
      </c>
      <c r="J19" s="26" t="s">
        <v>9</v>
      </c>
      <c r="K19" s="26" t="s">
        <v>116</v>
      </c>
      <c r="L19" s="27">
        <v>0.43003472222222222</v>
      </c>
      <c r="M19" s="26" t="s">
        <v>106</v>
      </c>
      <c r="N19" s="26">
        <v>4</v>
      </c>
      <c r="O19" s="26">
        <v>11</v>
      </c>
    </row>
    <row r="20" spans="1:15" x14ac:dyDescent="0.2">
      <c r="A20" s="24">
        <v>17</v>
      </c>
      <c r="B20" s="22">
        <v>133</v>
      </c>
      <c r="C20" s="35" t="s">
        <v>385</v>
      </c>
      <c r="D20" s="25" t="s">
        <v>382</v>
      </c>
      <c r="E20" s="48">
        <v>1987</v>
      </c>
      <c r="F20" s="26">
        <v>33</v>
      </c>
      <c r="G20" s="25" t="s">
        <v>26</v>
      </c>
      <c r="H20" s="23" t="s">
        <v>122</v>
      </c>
      <c r="I20" s="34"/>
      <c r="J20" s="26" t="s">
        <v>9</v>
      </c>
      <c r="K20" s="26" t="s">
        <v>115</v>
      </c>
      <c r="L20" s="27">
        <v>0.43501157407407409</v>
      </c>
      <c r="M20" s="26" t="s">
        <v>55</v>
      </c>
      <c r="N20" s="26">
        <v>7</v>
      </c>
      <c r="O20" s="26">
        <v>12</v>
      </c>
    </row>
    <row r="21" spans="1:15" x14ac:dyDescent="0.2">
      <c r="A21" s="24">
        <v>18</v>
      </c>
      <c r="B21" s="22">
        <v>140</v>
      </c>
      <c r="C21" s="35" t="s">
        <v>323</v>
      </c>
      <c r="D21" s="25" t="s">
        <v>383</v>
      </c>
      <c r="E21" s="48">
        <v>1961</v>
      </c>
      <c r="F21" s="26">
        <v>59</v>
      </c>
      <c r="G21" s="25" t="s">
        <v>26</v>
      </c>
      <c r="H21" s="23" t="s">
        <v>122</v>
      </c>
      <c r="I21" s="34" t="s">
        <v>134</v>
      </c>
      <c r="J21" s="26" t="s">
        <v>9</v>
      </c>
      <c r="K21" s="26" t="s">
        <v>117</v>
      </c>
      <c r="L21" s="27">
        <v>0.43885416666666671</v>
      </c>
      <c r="M21" s="26" t="s">
        <v>107</v>
      </c>
      <c r="N21" s="26">
        <v>2</v>
      </c>
      <c r="O21" s="26">
        <v>13</v>
      </c>
    </row>
    <row r="22" spans="1:15" x14ac:dyDescent="0.2">
      <c r="A22" s="24">
        <v>19</v>
      </c>
      <c r="B22" s="22">
        <v>106</v>
      </c>
      <c r="C22" s="35" t="s">
        <v>399</v>
      </c>
      <c r="D22" s="25" t="s">
        <v>384</v>
      </c>
      <c r="E22" s="48">
        <v>1973</v>
      </c>
      <c r="F22" s="26">
        <v>47</v>
      </c>
      <c r="G22" s="25" t="s">
        <v>44</v>
      </c>
      <c r="H22" s="23" t="s">
        <v>122</v>
      </c>
      <c r="I22" s="34" t="s">
        <v>127</v>
      </c>
      <c r="J22" s="26" t="s">
        <v>9</v>
      </c>
      <c r="K22" s="26" t="s">
        <v>116</v>
      </c>
      <c r="L22" s="27">
        <v>0.4496412037037037</v>
      </c>
      <c r="M22" s="26" t="s">
        <v>75</v>
      </c>
      <c r="N22" s="26">
        <v>5</v>
      </c>
      <c r="O22" s="26">
        <v>14</v>
      </c>
    </row>
    <row r="23" spans="1:15" x14ac:dyDescent="0.2">
      <c r="A23" s="24">
        <v>20</v>
      </c>
      <c r="B23" s="22">
        <v>126</v>
      </c>
      <c r="C23" s="35" t="s">
        <v>405</v>
      </c>
      <c r="D23" s="25" t="s">
        <v>385</v>
      </c>
      <c r="E23" s="48">
        <v>1989</v>
      </c>
      <c r="F23" s="26">
        <v>31</v>
      </c>
      <c r="G23" s="25" t="s">
        <v>13</v>
      </c>
      <c r="H23" s="23" t="s">
        <v>122</v>
      </c>
      <c r="I23" s="34"/>
      <c r="J23" s="26" t="s">
        <v>9</v>
      </c>
      <c r="K23" s="26" t="s">
        <v>115</v>
      </c>
      <c r="L23" s="27">
        <v>0.45035879629629627</v>
      </c>
      <c r="M23" s="26" t="s">
        <v>108</v>
      </c>
      <c r="N23" s="26">
        <v>8</v>
      </c>
      <c r="O23" s="26">
        <v>15</v>
      </c>
    </row>
    <row r="24" spans="1:15" x14ac:dyDescent="0.2">
      <c r="A24" s="24">
        <v>21</v>
      </c>
      <c r="B24" s="22">
        <v>138</v>
      </c>
      <c r="C24" s="35" t="s">
        <v>406</v>
      </c>
      <c r="D24" s="25" t="s">
        <v>386</v>
      </c>
      <c r="E24" s="48">
        <v>1978</v>
      </c>
      <c r="F24" s="26">
        <v>42</v>
      </c>
      <c r="G24" s="25" t="s">
        <v>26</v>
      </c>
      <c r="H24" s="23" t="s">
        <v>122</v>
      </c>
      <c r="I24" s="34" t="s">
        <v>27</v>
      </c>
      <c r="J24" s="26" t="s">
        <v>9</v>
      </c>
      <c r="K24" s="26" t="s">
        <v>116</v>
      </c>
      <c r="L24" s="27">
        <v>0.45064814814814813</v>
      </c>
      <c r="M24" s="26" t="s">
        <v>108</v>
      </c>
      <c r="N24" s="26">
        <v>6</v>
      </c>
      <c r="O24" s="26">
        <v>16</v>
      </c>
    </row>
    <row r="25" spans="1:15" x14ac:dyDescent="0.2">
      <c r="A25" s="24">
        <v>22</v>
      </c>
      <c r="B25" s="22">
        <v>122</v>
      </c>
      <c r="C25" s="35" t="s">
        <v>334</v>
      </c>
      <c r="D25" s="25" t="s">
        <v>387</v>
      </c>
      <c r="E25" s="48">
        <v>1979</v>
      </c>
      <c r="F25" s="26">
        <v>41</v>
      </c>
      <c r="G25" s="25" t="s">
        <v>26</v>
      </c>
      <c r="H25" s="23" t="s">
        <v>122</v>
      </c>
      <c r="I25" s="34" t="s">
        <v>131</v>
      </c>
      <c r="J25" s="26" t="s">
        <v>8</v>
      </c>
      <c r="K25" s="26" t="s">
        <v>116</v>
      </c>
      <c r="L25" s="27">
        <v>0.46744212962962961</v>
      </c>
      <c r="M25" s="26" t="s">
        <v>56</v>
      </c>
      <c r="N25" s="26">
        <v>1</v>
      </c>
      <c r="O25" s="26">
        <v>6</v>
      </c>
    </row>
    <row r="26" spans="1:15" x14ac:dyDescent="0.2">
      <c r="A26" s="24">
        <v>23</v>
      </c>
      <c r="B26" s="22">
        <v>142</v>
      </c>
      <c r="C26" s="35" t="s">
        <v>407</v>
      </c>
      <c r="D26" s="25" t="s">
        <v>388</v>
      </c>
      <c r="E26" s="48">
        <v>1986</v>
      </c>
      <c r="F26" s="26">
        <v>34</v>
      </c>
      <c r="G26" s="25" t="s">
        <v>89</v>
      </c>
      <c r="H26" s="23" t="s">
        <v>122</v>
      </c>
      <c r="I26" s="34" t="s">
        <v>136</v>
      </c>
      <c r="J26" s="26" t="s">
        <v>9</v>
      </c>
      <c r="K26" s="26" t="s">
        <v>115</v>
      </c>
      <c r="L26" s="27">
        <v>0.49541666666666667</v>
      </c>
      <c r="M26" s="26" t="s">
        <v>109</v>
      </c>
      <c r="N26" s="26">
        <v>9</v>
      </c>
      <c r="O26" s="26">
        <v>17</v>
      </c>
    </row>
    <row r="27" spans="1:15" x14ac:dyDescent="0.2">
      <c r="A27" s="24">
        <v>24</v>
      </c>
      <c r="B27" s="22">
        <v>123</v>
      </c>
      <c r="C27" s="35" t="s">
        <v>408</v>
      </c>
      <c r="D27" s="25" t="s">
        <v>389</v>
      </c>
      <c r="E27" s="48">
        <v>1989</v>
      </c>
      <c r="F27" s="26">
        <v>31</v>
      </c>
      <c r="G27" s="25" t="s">
        <v>90</v>
      </c>
      <c r="H27" s="23" t="s">
        <v>122</v>
      </c>
      <c r="I27" s="34"/>
      <c r="J27" s="26" t="s">
        <v>9</v>
      </c>
      <c r="K27" s="26" t="s">
        <v>115</v>
      </c>
      <c r="L27" s="27">
        <v>0.52711805555555558</v>
      </c>
      <c r="M27" s="26" t="s">
        <v>110</v>
      </c>
      <c r="N27" s="26">
        <v>10</v>
      </c>
      <c r="O27" s="26">
        <v>18</v>
      </c>
    </row>
    <row r="28" spans="1:15" x14ac:dyDescent="0.2">
      <c r="A28" s="24">
        <v>25</v>
      </c>
      <c r="B28" s="22">
        <v>143</v>
      </c>
      <c r="C28" s="35" t="s">
        <v>409</v>
      </c>
      <c r="D28" s="25" t="s">
        <v>390</v>
      </c>
      <c r="E28" s="48">
        <v>1968</v>
      </c>
      <c r="F28" s="26">
        <v>52</v>
      </c>
      <c r="G28" s="25" t="s">
        <v>91</v>
      </c>
      <c r="H28" s="23" t="s">
        <v>124</v>
      </c>
      <c r="I28" s="34"/>
      <c r="J28" s="26" t="s">
        <v>9</v>
      </c>
      <c r="K28" s="26" t="s">
        <v>117</v>
      </c>
      <c r="L28" s="27">
        <v>0.53671296296296289</v>
      </c>
      <c r="M28" s="26" t="s">
        <v>111</v>
      </c>
      <c r="N28" s="26">
        <v>3</v>
      </c>
      <c r="O28" s="26">
        <v>19</v>
      </c>
    </row>
    <row r="29" spans="1:15" x14ac:dyDescent="0.2">
      <c r="A29" s="24">
        <v>26</v>
      </c>
      <c r="B29" s="22">
        <v>119</v>
      </c>
      <c r="C29" s="35" t="s">
        <v>316</v>
      </c>
      <c r="D29" s="25" t="s">
        <v>391</v>
      </c>
      <c r="E29" s="48">
        <v>1975</v>
      </c>
      <c r="F29" s="26">
        <v>45</v>
      </c>
      <c r="G29" s="25" t="s">
        <v>26</v>
      </c>
      <c r="H29" s="23" t="s">
        <v>122</v>
      </c>
      <c r="I29" s="34"/>
      <c r="J29" s="26" t="s">
        <v>9</v>
      </c>
      <c r="K29" s="26" t="s">
        <v>116</v>
      </c>
      <c r="L29" s="27">
        <v>0.53979166666666667</v>
      </c>
      <c r="M29" s="26" t="s">
        <v>112</v>
      </c>
      <c r="N29" s="26">
        <v>7</v>
      </c>
      <c r="O29" s="26">
        <v>20</v>
      </c>
    </row>
    <row r="30" spans="1:15" x14ac:dyDescent="0.2">
      <c r="A30" s="24">
        <v>27</v>
      </c>
      <c r="B30" s="22">
        <v>105</v>
      </c>
      <c r="C30" s="35" t="s">
        <v>410</v>
      </c>
      <c r="D30" s="25" t="s">
        <v>392</v>
      </c>
      <c r="E30" s="48">
        <v>1978</v>
      </c>
      <c r="F30" s="26">
        <v>42</v>
      </c>
      <c r="G30" s="25" t="s">
        <v>26</v>
      </c>
      <c r="H30" s="23" t="s">
        <v>122</v>
      </c>
      <c r="I30" s="34" t="s">
        <v>126</v>
      </c>
      <c r="J30" s="26" t="s">
        <v>9</v>
      </c>
      <c r="K30" s="26" t="s">
        <v>116</v>
      </c>
      <c r="L30" s="27">
        <v>0.54002314814814811</v>
      </c>
      <c r="M30" s="26" t="s">
        <v>113</v>
      </c>
      <c r="N30" s="26">
        <v>8</v>
      </c>
      <c r="O30" s="26">
        <v>21</v>
      </c>
    </row>
    <row r="31" spans="1:15" x14ac:dyDescent="0.2">
      <c r="A31" s="24" t="s">
        <v>81</v>
      </c>
      <c r="B31" s="22">
        <v>104</v>
      </c>
      <c r="C31" s="25" t="s">
        <v>352</v>
      </c>
      <c r="D31" s="25" t="s">
        <v>353</v>
      </c>
      <c r="E31" s="48">
        <v>1990</v>
      </c>
      <c r="F31" s="26">
        <v>30</v>
      </c>
      <c r="G31" s="25" t="s">
        <v>94</v>
      </c>
      <c r="H31" s="23" t="s">
        <v>122</v>
      </c>
      <c r="I31" s="34" t="s">
        <v>125</v>
      </c>
      <c r="J31" s="26" t="s">
        <v>9</v>
      </c>
      <c r="K31" s="26" t="s">
        <v>115</v>
      </c>
      <c r="L31" s="26" t="s">
        <v>114</v>
      </c>
      <c r="M31" s="26" t="s">
        <v>114</v>
      </c>
      <c r="N31" s="26" t="s">
        <v>119</v>
      </c>
      <c r="O31" s="26" t="s">
        <v>119</v>
      </c>
    </row>
    <row r="32" spans="1:15" x14ac:dyDescent="0.2">
      <c r="A32" s="24" t="s">
        <v>81</v>
      </c>
      <c r="B32" s="22">
        <v>113</v>
      </c>
      <c r="C32" s="25" t="s">
        <v>354</v>
      </c>
      <c r="D32" s="25" t="s">
        <v>355</v>
      </c>
      <c r="E32" s="48">
        <v>1977</v>
      </c>
      <c r="F32" s="26">
        <v>43</v>
      </c>
      <c r="G32" s="25" t="s">
        <v>92</v>
      </c>
      <c r="H32" s="23" t="s">
        <v>122</v>
      </c>
      <c r="I32" s="34"/>
      <c r="J32" s="26" t="s">
        <v>9</v>
      </c>
      <c r="K32" s="26" t="s">
        <v>116</v>
      </c>
      <c r="L32" s="26" t="s">
        <v>114</v>
      </c>
      <c r="M32" s="26" t="s">
        <v>114</v>
      </c>
      <c r="N32" s="26" t="s">
        <v>119</v>
      </c>
      <c r="O32" s="26" t="s">
        <v>119</v>
      </c>
    </row>
    <row r="33" spans="1:15" x14ac:dyDescent="0.2">
      <c r="A33" s="24" t="s">
        <v>81</v>
      </c>
      <c r="B33" s="22">
        <v>114</v>
      </c>
      <c r="C33" s="25" t="s">
        <v>356</v>
      </c>
      <c r="D33" s="25" t="s">
        <v>357</v>
      </c>
      <c r="E33" s="48">
        <v>1991</v>
      </c>
      <c r="F33" s="26">
        <v>29</v>
      </c>
      <c r="G33" s="25" t="s">
        <v>26</v>
      </c>
      <c r="H33" s="23" t="s">
        <v>122</v>
      </c>
      <c r="I33" s="35" t="s">
        <v>139</v>
      </c>
      <c r="J33" s="26" t="s">
        <v>9</v>
      </c>
      <c r="K33" s="26" t="s">
        <v>115</v>
      </c>
      <c r="L33" s="26" t="s">
        <v>114</v>
      </c>
      <c r="M33" s="26" t="s">
        <v>114</v>
      </c>
      <c r="N33" s="26" t="s">
        <v>119</v>
      </c>
      <c r="O33" s="26" t="s">
        <v>119</v>
      </c>
    </row>
    <row r="34" spans="1:15" x14ac:dyDescent="0.2">
      <c r="A34" s="24" t="s">
        <v>81</v>
      </c>
      <c r="B34" s="22">
        <v>116</v>
      </c>
      <c r="C34" s="25" t="s">
        <v>358</v>
      </c>
      <c r="D34" s="25" t="s">
        <v>359</v>
      </c>
      <c r="E34" s="48">
        <v>1950</v>
      </c>
      <c r="F34" s="26">
        <v>70</v>
      </c>
      <c r="G34" s="25" t="s">
        <v>26</v>
      </c>
      <c r="H34" s="23" t="s">
        <v>122</v>
      </c>
      <c r="I34" s="34" t="s">
        <v>130</v>
      </c>
      <c r="J34" s="26" t="s">
        <v>9</v>
      </c>
      <c r="K34" s="26" t="s">
        <v>118</v>
      </c>
      <c r="L34" s="26" t="s">
        <v>114</v>
      </c>
      <c r="M34" s="26" t="s">
        <v>114</v>
      </c>
      <c r="N34" s="26" t="s">
        <v>119</v>
      </c>
      <c r="O34" s="26" t="s">
        <v>119</v>
      </c>
    </row>
    <row r="35" spans="1:15" x14ac:dyDescent="0.2">
      <c r="A35" s="24" t="s">
        <v>81</v>
      </c>
      <c r="B35" s="22">
        <v>121</v>
      </c>
      <c r="C35" s="25" t="s">
        <v>360</v>
      </c>
      <c r="D35" s="25" t="s">
        <v>361</v>
      </c>
      <c r="E35" s="48">
        <v>1974</v>
      </c>
      <c r="F35" s="26">
        <v>46</v>
      </c>
      <c r="G35" s="25" t="s">
        <v>26</v>
      </c>
      <c r="H35" s="23" t="s">
        <v>122</v>
      </c>
      <c r="I35" s="34" t="s">
        <v>131</v>
      </c>
      <c r="J35" s="26" t="s">
        <v>9</v>
      </c>
      <c r="K35" s="26" t="s">
        <v>116</v>
      </c>
      <c r="L35" s="26" t="s">
        <v>114</v>
      </c>
      <c r="M35" s="26" t="s">
        <v>114</v>
      </c>
      <c r="N35" s="26" t="s">
        <v>119</v>
      </c>
      <c r="O35" s="26" t="s">
        <v>119</v>
      </c>
    </row>
    <row r="36" spans="1:15" x14ac:dyDescent="0.2">
      <c r="A36" s="24" t="s">
        <v>81</v>
      </c>
      <c r="B36" s="22">
        <v>124</v>
      </c>
      <c r="C36" s="25" t="s">
        <v>362</v>
      </c>
      <c r="D36" s="25" t="s">
        <v>363</v>
      </c>
      <c r="E36" s="48">
        <v>1996</v>
      </c>
      <c r="F36" s="26">
        <v>24</v>
      </c>
      <c r="G36" s="25" t="s">
        <v>95</v>
      </c>
      <c r="H36" s="23" t="s">
        <v>122</v>
      </c>
      <c r="I36" s="34"/>
      <c r="J36" s="26" t="s">
        <v>9</v>
      </c>
      <c r="K36" s="26" t="s">
        <v>115</v>
      </c>
      <c r="L36" s="26" t="s">
        <v>114</v>
      </c>
      <c r="M36" s="26" t="s">
        <v>114</v>
      </c>
      <c r="N36" s="26" t="s">
        <v>119</v>
      </c>
      <c r="O36" s="26" t="s">
        <v>119</v>
      </c>
    </row>
    <row r="37" spans="1:15" x14ac:dyDescent="0.2">
      <c r="A37" s="24" t="s">
        <v>81</v>
      </c>
      <c r="B37" s="22">
        <v>135</v>
      </c>
      <c r="C37" s="25" t="s">
        <v>364</v>
      </c>
      <c r="D37" s="25" t="s">
        <v>365</v>
      </c>
      <c r="E37" s="48">
        <v>1974</v>
      </c>
      <c r="F37" s="26">
        <v>46</v>
      </c>
      <c r="G37" s="25" t="s">
        <v>93</v>
      </c>
      <c r="H37" s="23" t="s">
        <v>122</v>
      </c>
      <c r="I37" s="34"/>
      <c r="J37" s="26" t="s">
        <v>8</v>
      </c>
      <c r="K37" s="26" t="s">
        <v>116</v>
      </c>
      <c r="L37" s="26" t="s">
        <v>114</v>
      </c>
      <c r="M37" s="26" t="s">
        <v>114</v>
      </c>
      <c r="N37" s="26" t="s">
        <v>119</v>
      </c>
      <c r="O37" s="26" t="s">
        <v>119</v>
      </c>
    </row>
  </sheetData>
  <autoFilter ref="A3:O3">
    <sortState ref="A4:N37">
      <sortCondition ref="A3"/>
    </sortState>
  </autoFilter>
  <mergeCells count="1">
    <mergeCell ref="M1:N1"/>
  </mergeCells>
  <conditionalFormatting sqref="J4:J37">
    <cfRule type="cellIs" dxfId="13" priority="4" stopIfTrue="1" operator="equal">
      <formula>"m"</formula>
    </cfRule>
  </conditionalFormatting>
  <conditionalFormatting sqref="N4:O37">
    <cfRule type="cellIs" dxfId="12" priority="1" operator="equal">
      <formula>3</formula>
    </cfRule>
    <cfRule type="cellIs" dxfId="11" priority="2" operator="equal">
      <formula>2</formula>
    </cfRule>
    <cfRule type="cellIs" dxfId="10" priority="3" operator="equal">
      <formula>1</formula>
    </cfRule>
  </conditionalFormatting>
  <conditionalFormatting sqref="B4:B388">
    <cfRule type="duplicateValues" dxfId="9" priority="30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rgb="FFFF0000"/>
  </sheetPr>
  <dimension ref="A1:O45"/>
  <sheetViews>
    <sheetView showZeros="0" zoomScaleNormal="100" workbookViewId="0">
      <pane ySplit="3" topLeftCell="A4" activePane="bottomLeft" state="frozen"/>
      <selection activeCell="I19" sqref="I19"/>
      <selection pane="bottomLeft" activeCell="G1" sqref="G1"/>
    </sheetView>
  </sheetViews>
  <sheetFormatPr defaultColWidth="9.28515625" defaultRowHeight="12.75" x14ac:dyDescent="0.2"/>
  <cols>
    <col min="1" max="1" width="5" style="1" customWidth="1"/>
    <col min="2" max="2" width="7.28515625" style="7" customWidth="1"/>
    <col min="3" max="3" width="13.140625" style="4" bestFit="1" customWidth="1"/>
    <col min="4" max="4" width="14.42578125" style="4" bestFit="1" customWidth="1"/>
    <col min="5" max="5" width="10.140625" style="4" customWidth="1"/>
    <col min="6" max="6" width="8.5703125" style="3" customWidth="1"/>
    <col min="7" max="7" width="20.28515625" style="4" bestFit="1" customWidth="1"/>
    <col min="8" max="8" width="8.5703125" style="3" customWidth="1"/>
    <col min="9" max="9" width="32.42578125" style="4" bestFit="1" customWidth="1"/>
    <col min="10" max="10" width="7" style="5" customWidth="1"/>
    <col min="11" max="11" width="10.7109375" style="5" customWidth="1"/>
    <col min="12" max="12" width="14.140625" style="18" bestFit="1" customWidth="1"/>
    <col min="13" max="13" width="10.5703125" style="20" customWidth="1"/>
    <col min="14" max="14" width="10.5703125" style="9" customWidth="1"/>
    <col min="15" max="15" width="9.42578125" style="11" customWidth="1"/>
    <col min="16" max="247" width="9.28515625" style="6"/>
    <col min="248" max="248" width="4.5703125" style="6" customWidth="1"/>
    <col min="249" max="249" width="7.28515625" style="6" customWidth="1"/>
    <col min="250" max="250" width="11.28515625" style="6" customWidth="1"/>
    <col min="251" max="251" width="14.28515625" style="6" customWidth="1"/>
    <col min="252" max="252" width="10" style="6" customWidth="1"/>
    <col min="253" max="253" width="11.5703125" style="6" customWidth="1"/>
    <col min="254" max="254" width="22" style="6" customWidth="1"/>
    <col min="255" max="255" width="6.42578125" style="6" customWidth="1"/>
    <col min="256" max="256" width="17.42578125" style="6" customWidth="1"/>
    <col min="257" max="257" width="9.5703125" style="6" customWidth="1"/>
    <col min="258" max="258" width="8.5703125" style="6" customWidth="1"/>
    <col min="259" max="260" width="9.42578125" style="6" customWidth="1"/>
    <col min="261" max="261" width="17.42578125" style="6" customWidth="1"/>
    <col min="262" max="262" width="11.42578125" style="6" customWidth="1"/>
    <col min="263" max="503" width="9.28515625" style="6"/>
    <col min="504" max="504" width="4.5703125" style="6" customWidth="1"/>
    <col min="505" max="505" width="7.28515625" style="6" customWidth="1"/>
    <col min="506" max="506" width="11.28515625" style="6" customWidth="1"/>
    <col min="507" max="507" width="14.28515625" style="6" customWidth="1"/>
    <col min="508" max="508" width="10" style="6" customWidth="1"/>
    <col min="509" max="509" width="11.5703125" style="6" customWidth="1"/>
    <col min="510" max="510" width="22" style="6" customWidth="1"/>
    <col min="511" max="511" width="6.42578125" style="6" customWidth="1"/>
    <col min="512" max="512" width="17.42578125" style="6" customWidth="1"/>
    <col min="513" max="513" width="9.5703125" style="6" customWidth="1"/>
    <col min="514" max="514" width="8.5703125" style="6" customWidth="1"/>
    <col min="515" max="516" width="9.42578125" style="6" customWidth="1"/>
    <col min="517" max="517" width="17.42578125" style="6" customWidth="1"/>
    <col min="518" max="518" width="11.42578125" style="6" customWidth="1"/>
    <col min="519" max="759" width="9.28515625" style="6"/>
    <col min="760" max="760" width="4.5703125" style="6" customWidth="1"/>
    <col min="761" max="761" width="7.28515625" style="6" customWidth="1"/>
    <col min="762" max="762" width="11.28515625" style="6" customWidth="1"/>
    <col min="763" max="763" width="14.28515625" style="6" customWidth="1"/>
    <col min="764" max="764" width="10" style="6" customWidth="1"/>
    <col min="765" max="765" width="11.5703125" style="6" customWidth="1"/>
    <col min="766" max="766" width="22" style="6" customWidth="1"/>
    <col min="767" max="767" width="6.42578125" style="6" customWidth="1"/>
    <col min="768" max="768" width="17.42578125" style="6" customWidth="1"/>
    <col min="769" max="769" width="9.5703125" style="6" customWidth="1"/>
    <col min="770" max="770" width="8.5703125" style="6" customWidth="1"/>
    <col min="771" max="772" width="9.42578125" style="6" customWidth="1"/>
    <col min="773" max="773" width="17.42578125" style="6" customWidth="1"/>
    <col min="774" max="774" width="11.42578125" style="6" customWidth="1"/>
    <col min="775" max="1015" width="9.28515625" style="6"/>
    <col min="1016" max="1016" width="4.5703125" style="6" customWidth="1"/>
    <col min="1017" max="1017" width="7.28515625" style="6" customWidth="1"/>
    <col min="1018" max="1018" width="11.28515625" style="6" customWidth="1"/>
    <col min="1019" max="1019" width="14.28515625" style="6" customWidth="1"/>
    <col min="1020" max="1020" width="10" style="6" customWidth="1"/>
    <col min="1021" max="1021" width="11.5703125" style="6" customWidth="1"/>
    <col min="1022" max="1022" width="22" style="6" customWidth="1"/>
    <col min="1023" max="1023" width="6.42578125" style="6" customWidth="1"/>
    <col min="1024" max="1024" width="17.42578125" style="6" customWidth="1"/>
    <col min="1025" max="1025" width="9.5703125" style="6" customWidth="1"/>
    <col min="1026" max="1026" width="8.5703125" style="6" customWidth="1"/>
    <col min="1027" max="1028" width="9.42578125" style="6" customWidth="1"/>
    <col min="1029" max="1029" width="17.42578125" style="6" customWidth="1"/>
    <col min="1030" max="1030" width="11.42578125" style="6" customWidth="1"/>
    <col min="1031" max="1271" width="9.28515625" style="6"/>
    <col min="1272" max="1272" width="4.5703125" style="6" customWidth="1"/>
    <col min="1273" max="1273" width="7.28515625" style="6" customWidth="1"/>
    <col min="1274" max="1274" width="11.28515625" style="6" customWidth="1"/>
    <col min="1275" max="1275" width="14.28515625" style="6" customWidth="1"/>
    <col min="1276" max="1276" width="10" style="6" customWidth="1"/>
    <col min="1277" max="1277" width="11.5703125" style="6" customWidth="1"/>
    <col min="1278" max="1278" width="22" style="6" customWidth="1"/>
    <col min="1279" max="1279" width="6.42578125" style="6" customWidth="1"/>
    <col min="1280" max="1280" width="17.42578125" style="6" customWidth="1"/>
    <col min="1281" max="1281" width="9.5703125" style="6" customWidth="1"/>
    <col min="1282" max="1282" width="8.5703125" style="6" customWidth="1"/>
    <col min="1283" max="1284" width="9.42578125" style="6" customWidth="1"/>
    <col min="1285" max="1285" width="17.42578125" style="6" customWidth="1"/>
    <col min="1286" max="1286" width="11.42578125" style="6" customWidth="1"/>
    <col min="1287" max="1527" width="9.28515625" style="6"/>
    <col min="1528" max="1528" width="4.5703125" style="6" customWidth="1"/>
    <col min="1529" max="1529" width="7.28515625" style="6" customWidth="1"/>
    <col min="1530" max="1530" width="11.28515625" style="6" customWidth="1"/>
    <col min="1531" max="1531" width="14.28515625" style="6" customWidth="1"/>
    <col min="1532" max="1532" width="10" style="6" customWidth="1"/>
    <col min="1533" max="1533" width="11.5703125" style="6" customWidth="1"/>
    <col min="1534" max="1534" width="22" style="6" customWidth="1"/>
    <col min="1535" max="1535" width="6.42578125" style="6" customWidth="1"/>
    <col min="1536" max="1536" width="17.42578125" style="6" customWidth="1"/>
    <col min="1537" max="1537" width="9.5703125" style="6" customWidth="1"/>
    <col min="1538" max="1538" width="8.5703125" style="6" customWidth="1"/>
    <col min="1539" max="1540" width="9.42578125" style="6" customWidth="1"/>
    <col min="1541" max="1541" width="17.42578125" style="6" customWidth="1"/>
    <col min="1542" max="1542" width="11.42578125" style="6" customWidth="1"/>
    <col min="1543" max="1783" width="9.28515625" style="6"/>
    <col min="1784" max="1784" width="4.5703125" style="6" customWidth="1"/>
    <col min="1785" max="1785" width="7.28515625" style="6" customWidth="1"/>
    <col min="1786" max="1786" width="11.28515625" style="6" customWidth="1"/>
    <col min="1787" max="1787" width="14.28515625" style="6" customWidth="1"/>
    <col min="1788" max="1788" width="10" style="6" customWidth="1"/>
    <col min="1789" max="1789" width="11.5703125" style="6" customWidth="1"/>
    <col min="1790" max="1790" width="22" style="6" customWidth="1"/>
    <col min="1791" max="1791" width="6.42578125" style="6" customWidth="1"/>
    <col min="1792" max="1792" width="17.42578125" style="6" customWidth="1"/>
    <col min="1793" max="1793" width="9.5703125" style="6" customWidth="1"/>
    <col min="1794" max="1794" width="8.5703125" style="6" customWidth="1"/>
    <col min="1795" max="1796" width="9.42578125" style="6" customWidth="1"/>
    <col min="1797" max="1797" width="17.42578125" style="6" customWidth="1"/>
    <col min="1798" max="1798" width="11.42578125" style="6" customWidth="1"/>
    <col min="1799" max="2039" width="9.28515625" style="6"/>
    <col min="2040" max="2040" width="4.5703125" style="6" customWidth="1"/>
    <col min="2041" max="2041" width="7.28515625" style="6" customWidth="1"/>
    <col min="2042" max="2042" width="11.28515625" style="6" customWidth="1"/>
    <col min="2043" max="2043" width="14.28515625" style="6" customWidth="1"/>
    <col min="2044" max="2044" width="10" style="6" customWidth="1"/>
    <col min="2045" max="2045" width="11.5703125" style="6" customWidth="1"/>
    <col min="2046" max="2046" width="22" style="6" customWidth="1"/>
    <col min="2047" max="2047" width="6.42578125" style="6" customWidth="1"/>
    <col min="2048" max="2048" width="17.42578125" style="6" customWidth="1"/>
    <col min="2049" max="2049" width="9.5703125" style="6" customWidth="1"/>
    <col min="2050" max="2050" width="8.5703125" style="6" customWidth="1"/>
    <col min="2051" max="2052" width="9.42578125" style="6" customWidth="1"/>
    <col min="2053" max="2053" width="17.42578125" style="6" customWidth="1"/>
    <col min="2054" max="2054" width="11.42578125" style="6" customWidth="1"/>
    <col min="2055" max="2295" width="9.28515625" style="6"/>
    <col min="2296" max="2296" width="4.5703125" style="6" customWidth="1"/>
    <col min="2297" max="2297" width="7.28515625" style="6" customWidth="1"/>
    <col min="2298" max="2298" width="11.28515625" style="6" customWidth="1"/>
    <col min="2299" max="2299" width="14.28515625" style="6" customWidth="1"/>
    <col min="2300" max="2300" width="10" style="6" customWidth="1"/>
    <col min="2301" max="2301" width="11.5703125" style="6" customWidth="1"/>
    <col min="2302" max="2302" width="22" style="6" customWidth="1"/>
    <col min="2303" max="2303" width="6.42578125" style="6" customWidth="1"/>
    <col min="2304" max="2304" width="17.42578125" style="6" customWidth="1"/>
    <col min="2305" max="2305" width="9.5703125" style="6" customWidth="1"/>
    <col min="2306" max="2306" width="8.5703125" style="6" customWidth="1"/>
    <col min="2307" max="2308" width="9.42578125" style="6" customWidth="1"/>
    <col min="2309" max="2309" width="17.42578125" style="6" customWidth="1"/>
    <col min="2310" max="2310" width="11.42578125" style="6" customWidth="1"/>
    <col min="2311" max="2551" width="9.28515625" style="6"/>
    <col min="2552" max="2552" width="4.5703125" style="6" customWidth="1"/>
    <col min="2553" max="2553" width="7.28515625" style="6" customWidth="1"/>
    <col min="2554" max="2554" width="11.28515625" style="6" customWidth="1"/>
    <col min="2555" max="2555" width="14.28515625" style="6" customWidth="1"/>
    <col min="2556" max="2556" width="10" style="6" customWidth="1"/>
    <col min="2557" max="2557" width="11.5703125" style="6" customWidth="1"/>
    <col min="2558" max="2558" width="22" style="6" customWidth="1"/>
    <col min="2559" max="2559" width="6.42578125" style="6" customWidth="1"/>
    <col min="2560" max="2560" width="17.42578125" style="6" customWidth="1"/>
    <col min="2561" max="2561" width="9.5703125" style="6" customWidth="1"/>
    <col min="2562" max="2562" width="8.5703125" style="6" customWidth="1"/>
    <col min="2563" max="2564" width="9.42578125" style="6" customWidth="1"/>
    <col min="2565" max="2565" width="17.42578125" style="6" customWidth="1"/>
    <col min="2566" max="2566" width="11.42578125" style="6" customWidth="1"/>
    <col min="2567" max="2807" width="9.28515625" style="6"/>
    <col min="2808" max="2808" width="4.5703125" style="6" customWidth="1"/>
    <col min="2809" max="2809" width="7.28515625" style="6" customWidth="1"/>
    <col min="2810" max="2810" width="11.28515625" style="6" customWidth="1"/>
    <col min="2811" max="2811" width="14.28515625" style="6" customWidth="1"/>
    <col min="2812" max="2812" width="10" style="6" customWidth="1"/>
    <col min="2813" max="2813" width="11.5703125" style="6" customWidth="1"/>
    <col min="2814" max="2814" width="22" style="6" customWidth="1"/>
    <col min="2815" max="2815" width="6.42578125" style="6" customWidth="1"/>
    <col min="2816" max="2816" width="17.42578125" style="6" customWidth="1"/>
    <col min="2817" max="2817" width="9.5703125" style="6" customWidth="1"/>
    <col min="2818" max="2818" width="8.5703125" style="6" customWidth="1"/>
    <col min="2819" max="2820" width="9.42578125" style="6" customWidth="1"/>
    <col min="2821" max="2821" width="17.42578125" style="6" customWidth="1"/>
    <col min="2822" max="2822" width="11.42578125" style="6" customWidth="1"/>
    <col min="2823" max="3063" width="9.28515625" style="6"/>
    <col min="3064" max="3064" width="4.5703125" style="6" customWidth="1"/>
    <col min="3065" max="3065" width="7.28515625" style="6" customWidth="1"/>
    <col min="3066" max="3066" width="11.28515625" style="6" customWidth="1"/>
    <col min="3067" max="3067" width="14.28515625" style="6" customWidth="1"/>
    <col min="3068" max="3068" width="10" style="6" customWidth="1"/>
    <col min="3069" max="3069" width="11.5703125" style="6" customWidth="1"/>
    <col min="3070" max="3070" width="22" style="6" customWidth="1"/>
    <col min="3071" max="3071" width="6.42578125" style="6" customWidth="1"/>
    <col min="3072" max="3072" width="17.42578125" style="6" customWidth="1"/>
    <col min="3073" max="3073" width="9.5703125" style="6" customWidth="1"/>
    <col min="3074" max="3074" width="8.5703125" style="6" customWidth="1"/>
    <col min="3075" max="3076" width="9.42578125" style="6" customWidth="1"/>
    <col min="3077" max="3077" width="17.42578125" style="6" customWidth="1"/>
    <col min="3078" max="3078" width="11.42578125" style="6" customWidth="1"/>
    <col min="3079" max="3319" width="9.28515625" style="6"/>
    <col min="3320" max="3320" width="4.5703125" style="6" customWidth="1"/>
    <col min="3321" max="3321" width="7.28515625" style="6" customWidth="1"/>
    <col min="3322" max="3322" width="11.28515625" style="6" customWidth="1"/>
    <col min="3323" max="3323" width="14.28515625" style="6" customWidth="1"/>
    <col min="3324" max="3324" width="10" style="6" customWidth="1"/>
    <col min="3325" max="3325" width="11.5703125" style="6" customWidth="1"/>
    <col min="3326" max="3326" width="22" style="6" customWidth="1"/>
    <col min="3327" max="3327" width="6.42578125" style="6" customWidth="1"/>
    <col min="3328" max="3328" width="17.42578125" style="6" customWidth="1"/>
    <col min="3329" max="3329" width="9.5703125" style="6" customWidth="1"/>
    <col min="3330" max="3330" width="8.5703125" style="6" customWidth="1"/>
    <col min="3331" max="3332" width="9.42578125" style="6" customWidth="1"/>
    <col min="3333" max="3333" width="17.42578125" style="6" customWidth="1"/>
    <col min="3334" max="3334" width="11.42578125" style="6" customWidth="1"/>
    <col min="3335" max="3575" width="9.28515625" style="6"/>
    <col min="3576" max="3576" width="4.5703125" style="6" customWidth="1"/>
    <col min="3577" max="3577" width="7.28515625" style="6" customWidth="1"/>
    <col min="3578" max="3578" width="11.28515625" style="6" customWidth="1"/>
    <col min="3579" max="3579" width="14.28515625" style="6" customWidth="1"/>
    <col min="3580" max="3580" width="10" style="6" customWidth="1"/>
    <col min="3581" max="3581" width="11.5703125" style="6" customWidth="1"/>
    <col min="3582" max="3582" width="22" style="6" customWidth="1"/>
    <col min="3583" max="3583" width="6.42578125" style="6" customWidth="1"/>
    <col min="3584" max="3584" width="17.42578125" style="6" customWidth="1"/>
    <col min="3585" max="3585" width="9.5703125" style="6" customWidth="1"/>
    <col min="3586" max="3586" width="8.5703125" style="6" customWidth="1"/>
    <col min="3587" max="3588" width="9.42578125" style="6" customWidth="1"/>
    <col min="3589" max="3589" width="17.42578125" style="6" customWidth="1"/>
    <col min="3590" max="3590" width="11.42578125" style="6" customWidth="1"/>
    <col min="3591" max="3831" width="9.28515625" style="6"/>
    <col min="3832" max="3832" width="4.5703125" style="6" customWidth="1"/>
    <col min="3833" max="3833" width="7.28515625" style="6" customWidth="1"/>
    <col min="3834" max="3834" width="11.28515625" style="6" customWidth="1"/>
    <col min="3835" max="3835" width="14.28515625" style="6" customWidth="1"/>
    <col min="3836" max="3836" width="10" style="6" customWidth="1"/>
    <col min="3837" max="3837" width="11.5703125" style="6" customWidth="1"/>
    <col min="3838" max="3838" width="22" style="6" customWidth="1"/>
    <col min="3839" max="3839" width="6.42578125" style="6" customWidth="1"/>
    <col min="3840" max="3840" width="17.42578125" style="6" customWidth="1"/>
    <col min="3841" max="3841" width="9.5703125" style="6" customWidth="1"/>
    <col min="3842" max="3842" width="8.5703125" style="6" customWidth="1"/>
    <col min="3843" max="3844" width="9.42578125" style="6" customWidth="1"/>
    <col min="3845" max="3845" width="17.42578125" style="6" customWidth="1"/>
    <col min="3846" max="3846" width="11.42578125" style="6" customWidth="1"/>
    <col min="3847" max="4087" width="9.28515625" style="6"/>
    <col min="4088" max="4088" width="4.5703125" style="6" customWidth="1"/>
    <col min="4089" max="4089" width="7.28515625" style="6" customWidth="1"/>
    <col min="4090" max="4090" width="11.28515625" style="6" customWidth="1"/>
    <col min="4091" max="4091" width="14.28515625" style="6" customWidth="1"/>
    <col min="4092" max="4092" width="10" style="6" customWidth="1"/>
    <col min="4093" max="4093" width="11.5703125" style="6" customWidth="1"/>
    <col min="4094" max="4094" width="22" style="6" customWidth="1"/>
    <col min="4095" max="4095" width="6.42578125" style="6" customWidth="1"/>
    <col min="4096" max="4096" width="17.42578125" style="6" customWidth="1"/>
    <col min="4097" max="4097" width="9.5703125" style="6" customWidth="1"/>
    <col min="4098" max="4098" width="8.5703125" style="6" customWidth="1"/>
    <col min="4099" max="4100" width="9.42578125" style="6" customWidth="1"/>
    <col min="4101" max="4101" width="17.42578125" style="6" customWidth="1"/>
    <col min="4102" max="4102" width="11.42578125" style="6" customWidth="1"/>
    <col min="4103" max="4343" width="9.28515625" style="6"/>
    <col min="4344" max="4344" width="4.5703125" style="6" customWidth="1"/>
    <col min="4345" max="4345" width="7.28515625" style="6" customWidth="1"/>
    <col min="4346" max="4346" width="11.28515625" style="6" customWidth="1"/>
    <col min="4347" max="4347" width="14.28515625" style="6" customWidth="1"/>
    <col min="4348" max="4348" width="10" style="6" customWidth="1"/>
    <col min="4349" max="4349" width="11.5703125" style="6" customWidth="1"/>
    <col min="4350" max="4350" width="22" style="6" customWidth="1"/>
    <col min="4351" max="4351" width="6.42578125" style="6" customWidth="1"/>
    <col min="4352" max="4352" width="17.42578125" style="6" customWidth="1"/>
    <col min="4353" max="4353" width="9.5703125" style="6" customWidth="1"/>
    <col min="4354" max="4354" width="8.5703125" style="6" customWidth="1"/>
    <col min="4355" max="4356" width="9.42578125" style="6" customWidth="1"/>
    <col min="4357" max="4357" width="17.42578125" style="6" customWidth="1"/>
    <col min="4358" max="4358" width="11.42578125" style="6" customWidth="1"/>
    <col min="4359" max="4599" width="9.28515625" style="6"/>
    <col min="4600" max="4600" width="4.5703125" style="6" customWidth="1"/>
    <col min="4601" max="4601" width="7.28515625" style="6" customWidth="1"/>
    <col min="4602" max="4602" width="11.28515625" style="6" customWidth="1"/>
    <col min="4603" max="4603" width="14.28515625" style="6" customWidth="1"/>
    <col min="4604" max="4604" width="10" style="6" customWidth="1"/>
    <col min="4605" max="4605" width="11.5703125" style="6" customWidth="1"/>
    <col min="4606" max="4606" width="22" style="6" customWidth="1"/>
    <col min="4607" max="4607" width="6.42578125" style="6" customWidth="1"/>
    <col min="4608" max="4608" width="17.42578125" style="6" customWidth="1"/>
    <col min="4609" max="4609" width="9.5703125" style="6" customWidth="1"/>
    <col min="4610" max="4610" width="8.5703125" style="6" customWidth="1"/>
    <col min="4611" max="4612" width="9.42578125" style="6" customWidth="1"/>
    <col min="4613" max="4613" width="17.42578125" style="6" customWidth="1"/>
    <col min="4614" max="4614" width="11.42578125" style="6" customWidth="1"/>
    <col min="4615" max="4855" width="9.28515625" style="6"/>
    <col min="4856" max="4856" width="4.5703125" style="6" customWidth="1"/>
    <col min="4857" max="4857" width="7.28515625" style="6" customWidth="1"/>
    <col min="4858" max="4858" width="11.28515625" style="6" customWidth="1"/>
    <col min="4859" max="4859" width="14.28515625" style="6" customWidth="1"/>
    <col min="4860" max="4860" width="10" style="6" customWidth="1"/>
    <col min="4861" max="4861" width="11.5703125" style="6" customWidth="1"/>
    <col min="4862" max="4862" width="22" style="6" customWidth="1"/>
    <col min="4863" max="4863" width="6.42578125" style="6" customWidth="1"/>
    <col min="4864" max="4864" width="17.42578125" style="6" customWidth="1"/>
    <col min="4865" max="4865" width="9.5703125" style="6" customWidth="1"/>
    <col min="4866" max="4866" width="8.5703125" style="6" customWidth="1"/>
    <col min="4867" max="4868" width="9.42578125" style="6" customWidth="1"/>
    <col min="4869" max="4869" width="17.42578125" style="6" customWidth="1"/>
    <col min="4870" max="4870" width="11.42578125" style="6" customWidth="1"/>
    <col min="4871" max="5111" width="9.28515625" style="6"/>
    <col min="5112" max="5112" width="4.5703125" style="6" customWidth="1"/>
    <col min="5113" max="5113" width="7.28515625" style="6" customWidth="1"/>
    <col min="5114" max="5114" width="11.28515625" style="6" customWidth="1"/>
    <col min="5115" max="5115" width="14.28515625" style="6" customWidth="1"/>
    <col min="5116" max="5116" width="10" style="6" customWidth="1"/>
    <col min="5117" max="5117" width="11.5703125" style="6" customWidth="1"/>
    <col min="5118" max="5118" width="22" style="6" customWidth="1"/>
    <col min="5119" max="5119" width="6.42578125" style="6" customWidth="1"/>
    <col min="5120" max="5120" width="17.42578125" style="6" customWidth="1"/>
    <col min="5121" max="5121" width="9.5703125" style="6" customWidth="1"/>
    <col min="5122" max="5122" width="8.5703125" style="6" customWidth="1"/>
    <col min="5123" max="5124" width="9.42578125" style="6" customWidth="1"/>
    <col min="5125" max="5125" width="17.42578125" style="6" customWidth="1"/>
    <col min="5126" max="5126" width="11.42578125" style="6" customWidth="1"/>
    <col min="5127" max="5367" width="9.28515625" style="6"/>
    <col min="5368" max="5368" width="4.5703125" style="6" customWidth="1"/>
    <col min="5369" max="5369" width="7.28515625" style="6" customWidth="1"/>
    <col min="5370" max="5370" width="11.28515625" style="6" customWidth="1"/>
    <col min="5371" max="5371" width="14.28515625" style="6" customWidth="1"/>
    <col min="5372" max="5372" width="10" style="6" customWidth="1"/>
    <col min="5373" max="5373" width="11.5703125" style="6" customWidth="1"/>
    <col min="5374" max="5374" width="22" style="6" customWidth="1"/>
    <col min="5375" max="5375" width="6.42578125" style="6" customWidth="1"/>
    <col min="5376" max="5376" width="17.42578125" style="6" customWidth="1"/>
    <col min="5377" max="5377" width="9.5703125" style="6" customWidth="1"/>
    <col min="5378" max="5378" width="8.5703125" style="6" customWidth="1"/>
    <col min="5379" max="5380" width="9.42578125" style="6" customWidth="1"/>
    <col min="5381" max="5381" width="17.42578125" style="6" customWidth="1"/>
    <col min="5382" max="5382" width="11.42578125" style="6" customWidth="1"/>
    <col min="5383" max="5623" width="9.28515625" style="6"/>
    <col min="5624" max="5624" width="4.5703125" style="6" customWidth="1"/>
    <col min="5625" max="5625" width="7.28515625" style="6" customWidth="1"/>
    <col min="5626" max="5626" width="11.28515625" style="6" customWidth="1"/>
    <col min="5627" max="5627" width="14.28515625" style="6" customWidth="1"/>
    <col min="5628" max="5628" width="10" style="6" customWidth="1"/>
    <col min="5629" max="5629" width="11.5703125" style="6" customWidth="1"/>
    <col min="5630" max="5630" width="22" style="6" customWidth="1"/>
    <col min="5631" max="5631" width="6.42578125" style="6" customWidth="1"/>
    <col min="5632" max="5632" width="17.42578125" style="6" customWidth="1"/>
    <col min="5633" max="5633" width="9.5703125" style="6" customWidth="1"/>
    <col min="5634" max="5634" width="8.5703125" style="6" customWidth="1"/>
    <col min="5635" max="5636" width="9.42578125" style="6" customWidth="1"/>
    <col min="5637" max="5637" width="17.42578125" style="6" customWidth="1"/>
    <col min="5638" max="5638" width="11.42578125" style="6" customWidth="1"/>
    <col min="5639" max="5879" width="9.28515625" style="6"/>
    <col min="5880" max="5880" width="4.5703125" style="6" customWidth="1"/>
    <col min="5881" max="5881" width="7.28515625" style="6" customWidth="1"/>
    <col min="5882" max="5882" width="11.28515625" style="6" customWidth="1"/>
    <col min="5883" max="5883" width="14.28515625" style="6" customWidth="1"/>
    <col min="5884" max="5884" width="10" style="6" customWidth="1"/>
    <col min="5885" max="5885" width="11.5703125" style="6" customWidth="1"/>
    <col min="5886" max="5886" width="22" style="6" customWidth="1"/>
    <col min="5887" max="5887" width="6.42578125" style="6" customWidth="1"/>
    <col min="5888" max="5888" width="17.42578125" style="6" customWidth="1"/>
    <col min="5889" max="5889" width="9.5703125" style="6" customWidth="1"/>
    <col min="5890" max="5890" width="8.5703125" style="6" customWidth="1"/>
    <col min="5891" max="5892" width="9.42578125" style="6" customWidth="1"/>
    <col min="5893" max="5893" width="17.42578125" style="6" customWidth="1"/>
    <col min="5894" max="5894" width="11.42578125" style="6" customWidth="1"/>
    <col min="5895" max="6135" width="9.28515625" style="6"/>
    <col min="6136" max="6136" width="4.5703125" style="6" customWidth="1"/>
    <col min="6137" max="6137" width="7.28515625" style="6" customWidth="1"/>
    <col min="6138" max="6138" width="11.28515625" style="6" customWidth="1"/>
    <col min="6139" max="6139" width="14.28515625" style="6" customWidth="1"/>
    <col min="6140" max="6140" width="10" style="6" customWidth="1"/>
    <col min="6141" max="6141" width="11.5703125" style="6" customWidth="1"/>
    <col min="6142" max="6142" width="22" style="6" customWidth="1"/>
    <col min="6143" max="6143" width="6.42578125" style="6" customWidth="1"/>
    <col min="6144" max="6144" width="17.42578125" style="6" customWidth="1"/>
    <col min="6145" max="6145" width="9.5703125" style="6" customWidth="1"/>
    <col min="6146" max="6146" width="8.5703125" style="6" customWidth="1"/>
    <col min="6147" max="6148" width="9.42578125" style="6" customWidth="1"/>
    <col min="6149" max="6149" width="17.42578125" style="6" customWidth="1"/>
    <col min="6150" max="6150" width="11.42578125" style="6" customWidth="1"/>
    <col min="6151" max="6391" width="9.28515625" style="6"/>
    <col min="6392" max="6392" width="4.5703125" style="6" customWidth="1"/>
    <col min="6393" max="6393" width="7.28515625" style="6" customWidth="1"/>
    <col min="6394" max="6394" width="11.28515625" style="6" customWidth="1"/>
    <col min="6395" max="6395" width="14.28515625" style="6" customWidth="1"/>
    <col min="6396" max="6396" width="10" style="6" customWidth="1"/>
    <col min="6397" max="6397" width="11.5703125" style="6" customWidth="1"/>
    <col min="6398" max="6398" width="22" style="6" customWidth="1"/>
    <col min="6399" max="6399" width="6.42578125" style="6" customWidth="1"/>
    <col min="6400" max="6400" width="17.42578125" style="6" customWidth="1"/>
    <col min="6401" max="6401" width="9.5703125" style="6" customWidth="1"/>
    <col min="6402" max="6402" width="8.5703125" style="6" customWidth="1"/>
    <col min="6403" max="6404" width="9.42578125" style="6" customWidth="1"/>
    <col min="6405" max="6405" width="17.42578125" style="6" customWidth="1"/>
    <col min="6406" max="6406" width="11.42578125" style="6" customWidth="1"/>
    <col min="6407" max="6647" width="9.28515625" style="6"/>
    <col min="6648" max="6648" width="4.5703125" style="6" customWidth="1"/>
    <col min="6649" max="6649" width="7.28515625" style="6" customWidth="1"/>
    <col min="6650" max="6650" width="11.28515625" style="6" customWidth="1"/>
    <col min="6651" max="6651" width="14.28515625" style="6" customWidth="1"/>
    <col min="6652" max="6652" width="10" style="6" customWidth="1"/>
    <col min="6653" max="6653" width="11.5703125" style="6" customWidth="1"/>
    <col min="6654" max="6654" width="22" style="6" customWidth="1"/>
    <col min="6655" max="6655" width="6.42578125" style="6" customWidth="1"/>
    <col min="6656" max="6656" width="17.42578125" style="6" customWidth="1"/>
    <col min="6657" max="6657" width="9.5703125" style="6" customWidth="1"/>
    <col min="6658" max="6658" width="8.5703125" style="6" customWidth="1"/>
    <col min="6659" max="6660" width="9.42578125" style="6" customWidth="1"/>
    <col min="6661" max="6661" width="17.42578125" style="6" customWidth="1"/>
    <col min="6662" max="6662" width="11.42578125" style="6" customWidth="1"/>
    <col min="6663" max="6903" width="9.28515625" style="6"/>
    <col min="6904" max="6904" width="4.5703125" style="6" customWidth="1"/>
    <col min="6905" max="6905" width="7.28515625" style="6" customWidth="1"/>
    <col min="6906" max="6906" width="11.28515625" style="6" customWidth="1"/>
    <col min="6907" max="6907" width="14.28515625" style="6" customWidth="1"/>
    <col min="6908" max="6908" width="10" style="6" customWidth="1"/>
    <col min="6909" max="6909" width="11.5703125" style="6" customWidth="1"/>
    <col min="6910" max="6910" width="22" style="6" customWidth="1"/>
    <col min="6911" max="6911" width="6.42578125" style="6" customWidth="1"/>
    <col min="6912" max="6912" width="17.42578125" style="6" customWidth="1"/>
    <col min="6913" max="6913" width="9.5703125" style="6" customWidth="1"/>
    <col min="6914" max="6914" width="8.5703125" style="6" customWidth="1"/>
    <col min="6915" max="6916" width="9.42578125" style="6" customWidth="1"/>
    <col min="6917" max="6917" width="17.42578125" style="6" customWidth="1"/>
    <col min="6918" max="6918" width="11.42578125" style="6" customWidth="1"/>
    <col min="6919" max="7159" width="9.28515625" style="6"/>
    <col min="7160" max="7160" width="4.5703125" style="6" customWidth="1"/>
    <col min="7161" max="7161" width="7.28515625" style="6" customWidth="1"/>
    <col min="7162" max="7162" width="11.28515625" style="6" customWidth="1"/>
    <col min="7163" max="7163" width="14.28515625" style="6" customWidth="1"/>
    <col min="7164" max="7164" width="10" style="6" customWidth="1"/>
    <col min="7165" max="7165" width="11.5703125" style="6" customWidth="1"/>
    <col min="7166" max="7166" width="22" style="6" customWidth="1"/>
    <col min="7167" max="7167" width="6.42578125" style="6" customWidth="1"/>
    <col min="7168" max="7168" width="17.42578125" style="6" customWidth="1"/>
    <col min="7169" max="7169" width="9.5703125" style="6" customWidth="1"/>
    <col min="7170" max="7170" width="8.5703125" style="6" customWidth="1"/>
    <col min="7171" max="7172" width="9.42578125" style="6" customWidth="1"/>
    <col min="7173" max="7173" width="17.42578125" style="6" customWidth="1"/>
    <col min="7174" max="7174" width="11.42578125" style="6" customWidth="1"/>
    <col min="7175" max="7415" width="9.28515625" style="6"/>
    <col min="7416" max="7416" width="4.5703125" style="6" customWidth="1"/>
    <col min="7417" max="7417" width="7.28515625" style="6" customWidth="1"/>
    <col min="7418" max="7418" width="11.28515625" style="6" customWidth="1"/>
    <col min="7419" max="7419" width="14.28515625" style="6" customWidth="1"/>
    <col min="7420" max="7420" width="10" style="6" customWidth="1"/>
    <col min="7421" max="7421" width="11.5703125" style="6" customWidth="1"/>
    <col min="7422" max="7422" width="22" style="6" customWidth="1"/>
    <col min="7423" max="7423" width="6.42578125" style="6" customWidth="1"/>
    <col min="7424" max="7424" width="17.42578125" style="6" customWidth="1"/>
    <col min="7425" max="7425" width="9.5703125" style="6" customWidth="1"/>
    <col min="7426" max="7426" width="8.5703125" style="6" customWidth="1"/>
    <col min="7427" max="7428" width="9.42578125" style="6" customWidth="1"/>
    <col min="7429" max="7429" width="17.42578125" style="6" customWidth="1"/>
    <col min="7430" max="7430" width="11.42578125" style="6" customWidth="1"/>
    <col min="7431" max="7671" width="9.28515625" style="6"/>
    <col min="7672" max="7672" width="4.5703125" style="6" customWidth="1"/>
    <col min="7673" max="7673" width="7.28515625" style="6" customWidth="1"/>
    <col min="7674" max="7674" width="11.28515625" style="6" customWidth="1"/>
    <col min="7675" max="7675" width="14.28515625" style="6" customWidth="1"/>
    <col min="7676" max="7676" width="10" style="6" customWidth="1"/>
    <col min="7677" max="7677" width="11.5703125" style="6" customWidth="1"/>
    <col min="7678" max="7678" width="22" style="6" customWidth="1"/>
    <col min="7679" max="7679" width="6.42578125" style="6" customWidth="1"/>
    <col min="7680" max="7680" width="17.42578125" style="6" customWidth="1"/>
    <col min="7681" max="7681" width="9.5703125" style="6" customWidth="1"/>
    <col min="7682" max="7682" width="8.5703125" style="6" customWidth="1"/>
    <col min="7683" max="7684" width="9.42578125" style="6" customWidth="1"/>
    <col min="7685" max="7685" width="17.42578125" style="6" customWidth="1"/>
    <col min="7686" max="7686" width="11.42578125" style="6" customWidth="1"/>
    <col min="7687" max="7927" width="9.28515625" style="6"/>
    <col min="7928" max="7928" width="4.5703125" style="6" customWidth="1"/>
    <col min="7929" max="7929" width="7.28515625" style="6" customWidth="1"/>
    <col min="7930" max="7930" width="11.28515625" style="6" customWidth="1"/>
    <col min="7931" max="7931" width="14.28515625" style="6" customWidth="1"/>
    <col min="7932" max="7932" width="10" style="6" customWidth="1"/>
    <col min="7933" max="7933" width="11.5703125" style="6" customWidth="1"/>
    <col min="7934" max="7934" width="22" style="6" customWidth="1"/>
    <col min="7935" max="7935" width="6.42578125" style="6" customWidth="1"/>
    <col min="7936" max="7936" width="17.42578125" style="6" customWidth="1"/>
    <col min="7937" max="7937" width="9.5703125" style="6" customWidth="1"/>
    <col min="7938" max="7938" width="8.5703125" style="6" customWidth="1"/>
    <col min="7939" max="7940" width="9.42578125" style="6" customWidth="1"/>
    <col min="7941" max="7941" width="17.42578125" style="6" customWidth="1"/>
    <col min="7942" max="7942" width="11.42578125" style="6" customWidth="1"/>
    <col min="7943" max="8183" width="9.28515625" style="6"/>
    <col min="8184" max="8184" width="4.5703125" style="6" customWidth="1"/>
    <col min="8185" max="8185" width="7.28515625" style="6" customWidth="1"/>
    <col min="8186" max="8186" width="11.28515625" style="6" customWidth="1"/>
    <col min="8187" max="8187" width="14.28515625" style="6" customWidth="1"/>
    <col min="8188" max="8188" width="10" style="6" customWidth="1"/>
    <col min="8189" max="8189" width="11.5703125" style="6" customWidth="1"/>
    <col min="8190" max="8190" width="22" style="6" customWidth="1"/>
    <col min="8191" max="8191" width="6.42578125" style="6" customWidth="1"/>
    <col min="8192" max="8192" width="17.42578125" style="6" customWidth="1"/>
    <col min="8193" max="8193" width="9.5703125" style="6" customWidth="1"/>
    <col min="8194" max="8194" width="8.5703125" style="6" customWidth="1"/>
    <col min="8195" max="8196" width="9.42578125" style="6" customWidth="1"/>
    <col min="8197" max="8197" width="17.42578125" style="6" customWidth="1"/>
    <col min="8198" max="8198" width="11.42578125" style="6" customWidth="1"/>
    <col min="8199" max="8439" width="9.28515625" style="6"/>
    <col min="8440" max="8440" width="4.5703125" style="6" customWidth="1"/>
    <col min="8441" max="8441" width="7.28515625" style="6" customWidth="1"/>
    <col min="8442" max="8442" width="11.28515625" style="6" customWidth="1"/>
    <col min="8443" max="8443" width="14.28515625" style="6" customWidth="1"/>
    <col min="8444" max="8444" width="10" style="6" customWidth="1"/>
    <col min="8445" max="8445" width="11.5703125" style="6" customWidth="1"/>
    <col min="8446" max="8446" width="22" style="6" customWidth="1"/>
    <col min="8447" max="8447" width="6.42578125" style="6" customWidth="1"/>
    <col min="8448" max="8448" width="17.42578125" style="6" customWidth="1"/>
    <col min="8449" max="8449" width="9.5703125" style="6" customWidth="1"/>
    <col min="8450" max="8450" width="8.5703125" style="6" customWidth="1"/>
    <col min="8451" max="8452" width="9.42578125" style="6" customWidth="1"/>
    <col min="8453" max="8453" width="17.42578125" style="6" customWidth="1"/>
    <col min="8454" max="8454" width="11.42578125" style="6" customWidth="1"/>
    <col min="8455" max="8695" width="9.28515625" style="6"/>
    <col min="8696" max="8696" width="4.5703125" style="6" customWidth="1"/>
    <col min="8697" max="8697" width="7.28515625" style="6" customWidth="1"/>
    <col min="8698" max="8698" width="11.28515625" style="6" customWidth="1"/>
    <col min="8699" max="8699" width="14.28515625" style="6" customWidth="1"/>
    <col min="8700" max="8700" width="10" style="6" customWidth="1"/>
    <col min="8701" max="8701" width="11.5703125" style="6" customWidth="1"/>
    <col min="8702" max="8702" width="22" style="6" customWidth="1"/>
    <col min="8703" max="8703" width="6.42578125" style="6" customWidth="1"/>
    <col min="8704" max="8704" width="17.42578125" style="6" customWidth="1"/>
    <col min="8705" max="8705" width="9.5703125" style="6" customWidth="1"/>
    <col min="8706" max="8706" width="8.5703125" style="6" customWidth="1"/>
    <col min="8707" max="8708" width="9.42578125" style="6" customWidth="1"/>
    <col min="8709" max="8709" width="17.42578125" style="6" customWidth="1"/>
    <col min="8710" max="8710" width="11.42578125" style="6" customWidth="1"/>
    <col min="8711" max="8951" width="9.28515625" style="6"/>
    <col min="8952" max="8952" width="4.5703125" style="6" customWidth="1"/>
    <col min="8953" max="8953" width="7.28515625" style="6" customWidth="1"/>
    <col min="8954" max="8954" width="11.28515625" style="6" customWidth="1"/>
    <col min="8955" max="8955" width="14.28515625" style="6" customWidth="1"/>
    <col min="8956" max="8956" width="10" style="6" customWidth="1"/>
    <col min="8957" max="8957" width="11.5703125" style="6" customWidth="1"/>
    <col min="8958" max="8958" width="22" style="6" customWidth="1"/>
    <col min="8959" max="8959" width="6.42578125" style="6" customWidth="1"/>
    <col min="8960" max="8960" width="17.42578125" style="6" customWidth="1"/>
    <col min="8961" max="8961" width="9.5703125" style="6" customWidth="1"/>
    <col min="8962" max="8962" width="8.5703125" style="6" customWidth="1"/>
    <col min="8963" max="8964" width="9.42578125" style="6" customWidth="1"/>
    <col min="8965" max="8965" width="17.42578125" style="6" customWidth="1"/>
    <col min="8966" max="8966" width="11.42578125" style="6" customWidth="1"/>
    <col min="8967" max="9207" width="9.28515625" style="6"/>
    <col min="9208" max="9208" width="4.5703125" style="6" customWidth="1"/>
    <col min="9209" max="9209" width="7.28515625" style="6" customWidth="1"/>
    <col min="9210" max="9210" width="11.28515625" style="6" customWidth="1"/>
    <col min="9211" max="9211" width="14.28515625" style="6" customWidth="1"/>
    <col min="9212" max="9212" width="10" style="6" customWidth="1"/>
    <col min="9213" max="9213" width="11.5703125" style="6" customWidth="1"/>
    <col min="9214" max="9214" width="22" style="6" customWidth="1"/>
    <col min="9215" max="9215" width="6.42578125" style="6" customWidth="1"/>
    <col min="9216" max="9216" width="17.42578125" style="6" customWidth="1"/>
    <col min="9217" max="9217" width="9.5703125" style="6" customWidth="1"/>
    <col min="9218" max="9218" width="8.5703125" style="6" customWidth="1"/>
    <col min="9219" max="9220" width="9.42578125" style="6" customWidth="1"/>
    <col min="9221" max="9221" width="17.42578125" style="6" customWidth="1"/>
    <col min="9222" max="9222" width="11.42578125" style="6" customWidth="1"/>
    <col min="9223" max="9463" width="9.28515625" style="6"/>
    <col min="9464" max="9464" width="4.5703125" style="6" customWidth="1"/>
    <col min="9465" max="9465" width="7.28515625" style="6" customWidth="1"/>
    <col min="9466" max="9466" width="11.28515625" style="6" customWidth="1"/>
    <col min="9467" max="9467" width="14.28515625" style="6" customWidth="1"/>
    <col min="9468" max="9468" width="10" style="6" customWidth="1"/>
    <col min="9469" max="9469" width="11.5703125" style="6" customWidth="1"/>
    <col min="9470" max="9470" width="22" style="6" customWidth="1"/>
    <col min="9471" max="9471" width="6.42578125" style="6" customWidth="1"/>
    <col min="9472" max="9472" width="17.42578125" style="6" customWidth="1"/>
    <col min="9473" max="9473" width="9.5703125" style="6" customWidth="1"/>
    <col min="9474" max="9474" width="8.5703125" style="6" customWidth="1"/>
    <col min="9475" max="9476" width="9.42578125" style="6" customWidth="1"/>
    <col min="9477" max="9477" width="17.42578125" style="6" customWidth="1"/>
    <col min="9478" max="9478" width="11.42578125" style="6" customWidth="1"/>
    <col min="9479" max="9719" width="9.28515625" style="6"/>
    <col min="9720" max="9720" width="4.5703125" style="6" customWidth="1"/>
    <col min="9721" max="9721" width="7.28515625" style="6" customWidth="1"/>
    <col min="9722" max="9722" width="11.28515625" style="6" customWidth="1"/>
    <col min="9723" max="9723" width="14.28515625" style="6" customWidth="1"/>
    <col min="9724" max="9724" width="10" style="6" customWidth="1"/>
    <col min="9725" max="9725" width="11.5703125" style="6" customWidth="1"/>
    <col min="9726" max="9726" width="22" style="6" customWidth="1"/>
    <col min="9727" max="9727" width="6.42578125" style="6" customWidth="1"/>
    <col min="9728" max="9728" width="17.42578125" style="6" customWidth="1"/>
    <col min="9729" max="9729" width="9.5703125" style="6" customWidth="1"/>
    <col min="9730" max="9730" width="8.5703125" style="6" customWidth="1"/>
    <col min="9731" max="9732" width="9.42578125" style="6" customWidth="1"/>
    <col min="9733" max="9733" width="17.42578125" style="6" customWidth="1"/>
    <col min="9734" max="9734" width="11.42578125" style="6" customWidth="1"/>
    <col min="9735" max="9975" width="9.28515625" style="6"/>
    <col min="9976" max="9976" width="4.5703125" style="6" customWidth="1"/>
    <col min="9977" max="9977" width="7.28515625" style="6" customWidth="1"/>
    <col min="9978" max="9978" width="11.28515625" style="6" customWidth="1"/>
    <col min="9979" max="9979" width="14.28515625" style="6" customWidth="1"/>
    <col min="9980" max="9980" width="10" style="6" customWidth="1"/>
    <col min="9981" max="9981" width="11.5703125" style="6" customWidth="1"/>
    <col min="9982" max="9982" width="22" style="6" customWidth="1"/>
    <col min="9983" max="9983" width="6.42578125" style="6" customWidth="1"/>
    <col min="9984" max="9984" width="17.42578125" style="6" customWidth="1"/>
    <col min="9985" max="9985" width="9.5703125" style="6" customWidth="1"/>
    <col min="9986" max="9986" width="8.5703125" style="6" customWidth="1"/>
    <col min="9987" max="9988" width="9.42578125" style="6" customWidth="1"/>
    <col min="9989" max="9989" width="17.42578125" style="6" customWidth="1"/>
    <col min="9990" max="9990" width="11.42578125" style="6" customWidth="1"/>
    <col min="9991" max="10231" width="9.28515625" style="6"/>
    <col min="10232" max="10232" width="4.5703125" style="6" customWidth="1"/>
    <col min="10233" max="10233" width="7.28515625" style="6" customWidth="1"/>
    <col min="10234" max="10234" width="11.28515625" style="6" customWidth="1"/>
    <col min="10235" max="10235" width="14.28515625" style="6" customWidth="1"/>
    <col min="10236" max="10236" width="10" style="6" customWidth="1"/>
    <col min="10237" max="10237" width="11.5703125" style="6" customWidth="1"/>
    <col min="10238" max="10238" width="22" style="6" customWidth="1"/>
    <col min="10239" max="10239" width="6.42578125" style="6" customWidth="1"/>
    <col min="10240" max="10240" width="17.42578125" style="6" customWidth="1"/>
    <col min="10241" max="10241" width="9.5703125" style="6" customWidth="1"/>
    <col min="10242" max="10242" width="8.5703125" style="6" customWidth="1"/>
    <col min="10243" max="10244" width="9.42578125" style="6" customWidth="1"/>
    <col min="10245" max="10245" width="17.42578125" style="6" customWidth="1"/>
    <col min="10246" max="10246" width="11.42578125" style="6" customWidth="1"/>
    <col min="10247" max="10487" width="9.28515625" style="6"/>
    <col min="10488" max="10488" width="4.5703125" style="6" customWidth="1"/>
    <col min="10489" max="10489" width="7.28515625" style="6" customWidth="1"/>
    <col min="10490" max="10490" width="11.28515625" style="6" customWidth="1"/>
    <col min="10491" max="10491" width="14.28515625" style="6" customWidth="1"/>
    <col min="10492" max="10492" width="10" style="6" customWidth="1"/>
    <col min="10493" max="10493" width="11.5703125" style="6" customWidth="1"/>
    <col min="10494" max="10494" width="22" style="6" customWidth="1"/>
    <col min="10495" max="10495" width="6.42578125" style="6" customWidth="1"/>
    <col min="10496" max="10496" width="17.42578125" style="6" customWidth="1"/>
    <col min="10497" max="10497" width="9.5703125" style="6" customWidth="1"/>
    <col min="10498" max="10498" width="8.5703125" style="6" customWidth="1"/>
    <col min="10499" max="10500" width="9.42578125" style="6" customWidth="1"/>
    <col min="10501" max="10501" width="17.42578125" style="6" customWidth="1"/>
    <col min="10502" max="10502" width="11.42578125" style="6" customWidth="1"/>
    <col min="10503" max="10743" width="9.28515625" style="6"/>
    <col min="10744" max="10744" width="4.5703125" style="6" customWidth="1"/>
    <col min="10745" max="10745" width="7.28515625" style="6" customWidth="1"/>
    <col min="10746" max="10746" width="11.28515625" style="6" customWidth="1"/>
    <col min="10747" max="10747" width="14.28515625" style="6" customWidth="1"/>
    <col min="10748" max="10748" width="10" style="6" customWidth="1"/>
    <col min="10749" max="10749" width="11.5703125" style="6" customWidth="1"/>
    <col min="10750" max="10750" width="22" style="6" customWidth="1"/>
    <col min="10751" max="10751" width="6.42578125" style="6" customWidth="1"/>
    <col min="10752" max="10752" width="17.42578125" style="6" customWidth="1"/>
    <col min="10753" max="10753" width="9.5703125" style="6" customWidth="1"/>
    <col min="10754" max="10754" width="8.5703125" style="6" customWidth="1"/>
    <col min="10755" max="10756" width="9.42578125" style="6" customWidth="1"/>
    <col min="10757" max="10757" width="17.42578125" style="6" customWidth="1"/>
    <col min="10758" max="10758" width="11.42578125" style="6" customWidth="1"/>
    <col min="10759" max="10999" width="9.28515625" style="6"/>
    <col min="11000" max="11000" width="4.5703125" style="6" customWidth="1"/>
    <col min="11001" max="11001" width="7.28515625" style="6" customWidth="1"/>
    <col min="11002" max="11002" width="11.28515625" style="6" customWidth="1"/>
    <col min="11003" max="11003" width="14.28515625" style="6" customWidth="1"/>
    <col min="11004" max="11004" width="10" style="6" customWidth="1"/>
    <col min="11005" max="11005" width="11.5703125" style="6" customWidth="1"/>
    <col min="11006" max="11006" width="22" style="6" customWidth="1"/>
    <col min="11007" max="11007" width="6.42578125" style="6" customWidth="1"/>
    <col min="11008" max="11008" width="17.42578125" style="6" customWidth="1"/>
    <col min="11009" max="11009" width="9.5703125" style="6" customWidth="1"/>
    <col min="11010" max="11010" width="8.5703125" style="6" customWidth="1"/>
    <col min="11011" max="11012" width="9.42578125" style="6" customWidth="1"/>
    <col min="11013" max="11013" width="17.42578125" style="6" customWidth="1"/>
    <col min="11014" max="11014" width="11.42578125" style="6" customWidth="1"/>
    <col min="11015" max="11255" width="9.28515625" style="6"/>
    <col min="11256" max="11256" width="4.5703125" style="6" customWidth="1"/>
    <col min="11257" max="11257" width="7.28515625" style="6" customWidth="1"/>
    <col min="11258" max="11258" width="11.28515625" style="6" customWidth="1"/>
    <col min="11259" max="11259" width="14.28515625" style="6" customWidth="1"/>
    <col min="11260" max="11260" width="10" style="6" customWidth="1"/>
    <col min="11261" max="11261" width="11.5703125" style="6" customWidth="1"/>
    <col min="11262" max="11262" width="22" style="6" customWidth="1"/>
    <col min="11263" max="11263" width="6.42578125" style="6" customWidth="1"/>
    <col min="11264" max="11264" width="17.42578125" style="6" customWidth="1"/>
    <col min="11265" max="11265" width="9.5703125" style="6" customWidth="1"/>
    <col min="11266" max="11266" width="8.5703125" style="6" customWidth="1"/>
    <col min="11267" max="11268" width="9.42578125" style="6" customWidth="1"/>
    <col min="11269" max="11269" width="17.42578125" style="6" customWidth="1"/>
    <col min="11270" max="11270" width="11.42578125" style="6" customWidth="1"/>
    <col min="11271" max="11511" width="9.28515625" style="6"/>
    <col min="11512" max="11512" width="4.5703125" style="6" customWidth="1"/>
    <col min="11513" max="11513" width="7.28515625" style="6" customWidth="1"/>
    <col min="11514" max="11514" width="11.28515625" style="6" customWidth="1"/>
    <col min="11515" max="11515" width="14.28515625" style="6" customWidth="1"/>
    <col min="11516" max="11516" width="10" style="6" customWidth="1"/>
    <col min="11517" max="11517" width="11.5703125" style="6" customWidth="1"/>
    <col min="11518" max="11518" width="22" style="6" customWidth="1"/>
    <col min="11519" max="11519" width="6.42578125" style="6" customWidth="1"/>
    <col min="11520" max="11520" width="17.42578125" style="6" customWidth="1"/>
    <col min="11521" max="11521" width="9.5703125" style="6" customWidth="1"/>
    <col min="11522" max="11522" width="8.5703125" style="6" customWidth="1"/>
    <col min="11523" max="11524" width="9.42578125" style="6" customWidth="1"/>
    <col min="11525" max="11525" width="17.42578125" style="6" customWidth="1"/>
    <col min="11526" max="11526" width="11.42578125" style="6" customWidth="1"/>
    <col min="11527" max="11767" width="9.28515625" style="6"/>
    <col min="11768" max="11768" width="4.5703125" style="6" customWidth="1"/>
    <col min="11769" max="11769" width="7.28515625" style="6" customWidth="1"/>
    <col min="11770" max="11770" width="11.28515625" style="6" customWidth="1"/>
    <col min="11771" max="11771" width="14.28515625" style="6" customWidth="1"/>
    <col min="11772" max="11772" width="10" style="6" customWidth="1"/>
    <col min="11773" max="11773" width="11.5703125" style="6" customWidth="1"/>
    <col min="11774" max="11774" width="22" style="6" customWidth="1"/>
    <col min="11775" max="11775" width="6.42578125" style="6" customWidth="1"/>
    <col min="11776" max="11776" width="17.42578125" style="6" customWidth="1"/>
    <col min="11777" max="11777" width="9.5703125" style="6" customWidth="1"/>
    <col min="11778" max="11778" width="8.5703125" style="6" customWidth="1"/>
    <col min="11779" max="11780" width="9.42578125" style="6" customWidth="1"/>
    <col min="11781" max="11781" width="17.42578125" style="6" customWidth="1"/>
    <col min="11782" max="11782" width="11.42578125" style="6" customWidth="1"/>
    <col min="11783" max="12023" width="9.28515625" style="6"/>
    <col min="12024" max="12024" width="4.5703125" style="6" customWidth="1"/>
    <col min="12025" max="12025" width="7.28515625" style="6" customWidth="1"/>
    <col min="12026" max="12026" width="11.28515625" style="6" customWidth="1"/>
    <col min="12027" max="12027" width="14.28515625" style="6" customWidth="1"/>
    <col min="12028" max="12028" width="10" style="6" customWidth="1"/>
    <col min="12029" max="12029" width="11.5703125" style="6" customWidth="1"/>
    <col min="12030" max="12030" width="22" style="6" customWidth="1"/>
    <col min="12031" max="12031" width="6.42578125" style="6" customWidth="1"/>
    <col min="12032" max="12032" width="17.42578125" style="6" customWidth="1"/>
    <col min="12033" max="12033" width="9.5703125" style="6" customWidth="1"/>
    <col min="12034" max="12034" width="8.5703125" style="6" customWidth="1"/>
    <col min="12035" max="12036" width="9.42578125" style="6" customWidth="1"/>
    <col min="12037" max="12037" width="17.42578125" style="6" customWidth="1"/>
    <col min="12038" max="12038" width="11.42578125" style="6" customWidth="1"/>
    <col min="12039" max="12279" width="9.28515625" style="6"/>
    <col min="12280" max="12280" width="4.5703125" style="6" customWidth="1"/>
    <col min="12281" max="12281" width="7.28515625" style="6" customWidth="1"/>
    <col min="12282" max="12282" width="11.28515625" style="6" customWidth="1"/>
    <col min="12283" max="12283" width="14.28515625" style="6" customWidth="1"/>
    <col min="12284" max="12284" width="10" style="6" customWidth="1"/>
    <col min="12285" max="12285" width="11.5703125" style="6" customWidth="1"/>
    <col min="12286" max="12286" width="22" style="6" customWidth="1"/>
    <col min="12287" max="12287" width="6.42578125" style="6" customWidth="1"/>
    <col min="12288" max="12288" width="17.42578125" style="6" customWidth="1"/>
    <col min="12289" max="12289" width="9.5703125" style="6" customWidth="1"/>
    <col min="12290" max="12290" width="8.5703125" style="6" customWidth="1"/>
    <col min="12291" max="12292" width="9.42578125" style="6" customWidth="1"/>
    <col min="12293" max="12293" width="17.42578125" style="6" customWidth="1"/>
    <col min="12294" max="12294" width="11.42578125" style="6" customWidth="1"/>
    <col min="12295" max="12535" width="9.28515625" style="6"/>
    <col min="12536" max="12536" width="4.5703125" style="6" customWidth="1"/>
    <col min="12537" max="12537" width="7.28515625" style="6" customWidth="1"/>
    <col min="12538" max="12538" width="11.28515625" style="6" customWidth="1"/>
    <col min="12539" max="12539" width="14.28515625" style="6" customWidth="1"/>
    <col min="12540" max="12540" width="10" style="6" customWidth="1"/>
    <col min="12541" max="12541" width="11.5703125" style="6" customWidth="1"/>
    <col min="12542" max="12542" width="22" style="6" customWidth="1"/>
    <col min="12543" max="12543" width="6.42578125" style="6" customWidth="1"/>
    <col min="12544" max="12544" width="17.42578125" style="6" customWidth="1"/>
    <col min="12545" max="12545" width="9.5703125" style="6" customWidth="1"/>
    <col min="12546" max="12546" width="8.5703125" style="6" customWidth="1"/>
    <col min="12547" max="12548" width="9.42578125" style="6" customWidth="1"/>
    <col min="12549" max="12549" width="17.42578125" style="6" customWidth="1"/>
    <col min="12550" max="12550" width="11.42578125" style="6" customWidth="1"/>
    <col min="12551" max="12791" width="9.28515625" style="6"/>
    <col min="12792" max="12792" width="4.5703125" style="6" customWidth="1"/>
    <col min="12793" max="12793" width="7.28515625" style="6" customWidth="1"/>
    <col min="12794" max="12794" width="11.28515625" style="6" customWidth="1"/>
    <col min="12795" max="12795" width="14.28515625" style="6" customWidth="1"/>
    <col min="12796" max="12796" width="10" style="6" customWidth="1"/>
    <col min="12797" max="12797" width="11.5703125" style="6" customWidth="1"/>
    <col min="12798" max="12798" width="22" style="6" customWidth="1"/>
    <col min="12799" max="12799" width="6.42578125" style="6" customWidth="1"/>
    <col min="12800" max="12800" width="17.42578125" style="6" customWidth="1"/>
    <col min="12801" max="12801" width="9.5703125" style="6" customWidth="1"/>
    <col min="12802" max="12802" width="8.5703125" style="6" customWidth="1"/>
    <col min="12803" max="12804" width="9.42578125" style="6" customWidth="1"/>
    <col min="12805" max="12805" width="17.42578125" style="6" customWidth="1"/>
    <col min="12806" max="12806" width="11.42578125" style="6" customWidth="1"/>
    <col min="12807" max="13047" width="9.28515625" style="6"/>
    <col min="13048" max="13048" width="4.5703125" style="6" customWidth="1"/>
    <col min="13049" max="13049" width="7.28515625" style="6" customWidth="1"/>
    <col min="13050" max="13050" width="11.28515625" style="6" customWidth="1"/>
    <col min="13051" max="13051" width="14.28515625" style="6" customWidth="1"/>
    <col min="13052" max="13052" width="10" style="6" customWidth="1"/>
    <col min="13053" max="13053" width="11.5703125" style="6" customWidth="1"/>
    <col min="13054" max="13054" width="22" style="6" customWidth="1"/>
    <col min="13055" max="13055" width="6.42578125" style="6" customWidth="1"/>
    <col min="13056" max="13056" width="17.42578125" style="6" customWidth="1"/>
    <col min="13057" max="13057" width="9.5703125" style="6" customWidth="1"/>
    <col min="13058" max="13058" width="8.5703125" style="6" customWidth="1"/>
    <col min="13059" max="13060" width="9.42578125" style="6" customWidth="1"/>
    <col min="13061" max="13061" width="17.42578125" style="6" customWidth="1"/>
    <col min="13062" max="13062" width="11.42578125" style="6" customWidth="1"/>
    <col min="13063" max="13303" width="9.28515625" style="6"/>
    <col min="13304" max="13304" width="4.5703125" style="6" customWidth="1"/>
    <col min="13305" max="13305" width="7.28515625" style="6" customWidth="1"/>
    <col min="13306" max="13306" width="11.28515625" style="6" customWidth="1"/>
    <col min="13307" max="13307" width="14.28515625" style="6" customWidth="1"/>
    <col min="13308" max="13308" width="10" style="6" customWidth="1"/>
    <col min="13309" max="13309" width="11.5703125" style="6" customWidth="1"/>
    <col min="13310" max="13310" width="22" style="6" customWidth="1"/>
    <col min="13311" max="13311" width="6.42578125" style="6" customWidth="1"/>
    <col min="13312" max="13312" width="17.42578125" style="6" customWidth="1"/>
    <col min="13313" max="13313" width="9.5703125" style="6" customWidth="1"/>
    <col min="13314" max="13314" width="8.5703125" style="6" customWidth="1"/>
    <col min="13315" max="13316" width="9.42578125" style="6" customWidth="1"/>
    <col min="13317" max="13317" width="17.42578125" style="6" customWidth="1"/>
    <col min="13318" max="13318" width="11.42578125" style="6" customWidth="1"/>
    <col min="13319" max="13559" width="9.28515625" style="6"/>
    <col min="13560" max="13560" width="4.5703125" style="6" customWidth="1"/>
    <col min="13561" max="13561" width="7.28515625" style="6" customWidth="1"/>
    <col min="13562" max="13562" width="11.28515625" style="6" customWidth="1"/>
    <col min="13563" max="13563" width="14.28515625" style="6" customWidth="1"/>
    <col min="13564" max="13564" width="10" style="6" customWidth="1"/>
    <col min="13565" max="13565" width="11.5703125" style="6" customWidth="1"/>
    <col min="13566" max="13566" width="22" style="6" customWidth="1"/>
    <col min="13567" max="13567" width="6.42578125" style="6" customWidth="1"/>
    <col min="13568" max="13568" width="17.42578125" style="6" customWidth="1"/>
    <col min="13569" max="13569" width="9.5703125" style="6" customWidth="1"/>
    <col min="13570" max="13570" width="8.5703125" style="6" customWidth="1"/>
    <col min="13571" max="13572" width="9.42578125" style="6" customWidth="1"/>
    <col min="13573" max="13573" width="17.42578125" style="6" customWidth="1"/>
    <col min="13574" max="13574" width="11.42578125" style="6" customWidth="1"/>
    <col min="13575" max="13815" width="9.28515625" style="6"/>
    <col min="13816" max="13816" width="4.5703125" style="6" customWidth="1"/>
    <col min="13817" max="13817" width="7.28515625" style="6" customWidth="1"/>
    <col min="13818" max="13818" width="11.28515625" style="6" customWidth="1"/>
    <col min="13819" max="13819" width="14.28515625" style="6" customWidth="1"/>
    <col min="13820" max="13820" width="10" style="6" customWidth="1"/>
    <col min="13821" max="13821" width="11.5703125" style="6" customWidth="1"/>
    <col min="13822" max="13822" width="22" style="6" customWidth="1"/>
    <col min="13823" max="13823" width="6.42578125" style="6" customWidth="1"/>
    <col min="13824" max="13824" width="17.42578125" style="6" customWidth="1"/>
    <col min="13825" max="13825" width="9.5703125" style="6" customWidth="1"/>
    <col min="13826" max="13826" width="8.5703125" style="6" customWidth="1"/>
    <col min="13827" max="13828" width="9.42578125" style="6" customWidth="1"/>
    <col min="13829" max="13829" width="17.42578125" style="6" customWidth="1"/>
    <col min="13830" max="13830" width="11.42578125" style="6" customWidth="1"/>
    <col min="13831" max="14071" width="9.28515625" style="6"/>
    <col min="14072" max="14072" width="4.5703125" style="6" customWidth="1"/>
    <col min="14073" max="14073" width="7.28515625" style="6" customWidth="1"/>
    <col min="14074" max="14074" width="11.28515625" style="6" customWidth="1"/>
    <col min="14075" max="14075" width="14.28515625" style="6" customWidth="1"/>
    <col min="14076" max="14076" width="10" style="6" customWidth="1"/>
    <col min="14077" max="14077" width="11.5703125" style="6" customWidth="1"/>
    <col min="14078" max="14078" width="22" style="6" customWidth="1"/>
    <col min="14079" max="14079" width="6.42578125" style="6" customWidth="1"/>
    <col min="14080" max="14080" width="17.42578125" style="6" customWidth="1"/>
    <col min="14081" max="14081" width="9.5703125" style="6" customWidth="1"/>
    <col min="14082" max="14082" width="8.5703125" style="6" customWidth="1"/>
    <col min="14083" max="14084" width="9.42578125" style="6" customWidth="1"/>
    <col min="14085" max="14085" width="17.42578125" style="6" customWidth="1"/>
    <col min="14086" max="14086" width="11.42578125" style="6" customWidth="1"/>
    <col min="14087" max="14327" width="9.28515625" style="6"/>
    <col min="14328" max="14328" width="4.5703125" style="6" customWidth="1"/>
    <col min="14329" max="14329" width="7.28515625" style="6" customWidth="1"/>
    <col min="14330" max="14330" width="11.28515625" style="6" customWidth="1"/>
    <col min="14331" max="14331" width="14.28515625" style="6" customWidth="1"/>
    <col min="14332" max="14332" width="10" style="6" customWidth="1"/>
    <col min="14333" max="14333" width="11.5703125" style="6" customWidth="1"/>
    <col min="14334" max="14334" width="22" style="6" customWidth="1"/>
    <col min="14335" max="14335" width="6.42578125" style="6" customWidth="1"/>
    <col min="14336" max="14336" width="17.42578125" style="6" customWidth="1"/>
    <col min="14337" max="14337" width="9.5703125" style="6" customWidth="1"/>
    <col min="14338" max="14338" width="8.5703125" style="6" customWidth="1"/>
    <col min="14339" max="14340" width="9.42578125" style="6" customWidth="1"/>
    <col min="14341" max="14341" width="17.42578125" style="6" customWidth="1"/>
    <col min="14342" max="14342" width="11.42578125" style="6" customWidth="1"/>
    <col min="14343" max="14583" width="9.28515625" style="6"/>
    <col min="14584" max="14584" width="4.5703125" style="6" customWidth="1"/>
    <col min="14585" max="14585" width="7.28515625" style="6" customWidth="1"/>
    <col min="14586" max="14586" width="11.28515625" style="6" customWidth="1"/>
    <col min="14587" max="14587" width="14.28515625" style="6" customWidth="1"/>
    <col min="14588" max="14588" width="10" style="6" customWidth="1"/>
    <col min="14589" max="14589" width="11.5703125" style="6" customWidth="1"/>
    <col min="14590" max="14590" width="22" style="6" customWidth="1"/>
    <col min="14591" max="14591" width="6.42578125" style="6" customWidth="1"/>
    <col min="14592" max="14592" width="17.42578125" style="6" customWidth="1"/>
    <col min="14593" max="14593" width="9.5703125" style="6" customWidth="1"/>
    <col min="14594" max="14594" width="8.5703125" style="6" customWidth="1"/>
    <col min="14595" max="14596" width="9.42578125" style="6" customWidth="1"/>
    <col min="14597" max="14597" width="17.42578125" style="6" customWidth="1"/>
    <col min="14598" max="14598" width="11.42578125" style="6" customWidth="1"/>
    <col min="14599" max="14839" width="9.28515625" style="6"/>
    <col min="14840" max="14840" width="4.5703125" style="6" customWidth="1"/>
    <col min="14841" max="14841" width="7.28515625" style="6" customWidth="1"/>
    <col min="14842" max="14842" width="11.28515625" style="6" customWidth="1"/>
    <col min="14843" max="14843" width="14.28515625" style="6" customWidth="1"/>
    <col min="14844" max="14844" width="10" style="6" customWidth="1"/>
    <col min="14845" max="14845" width="11.5703125" style="6" customWidth="1"/>
    <col min="14846" max="14846" width="22" style="6" customWidth="1"/>
    <col min="14847" max="14847" width="6.42578125" style="6" customWidth="1"/>
    <col min="14848" max="14848" width="17.42578125" style="6" customWidth="1"/>
    <col min="14849" max="14849" width="9.5703125" style="6" customWidth="1"/>
    <col min="14850" max="14850" width="8.5703125" style="6" customWidth="1"/>
    <col min="14851" max="14852" width="9.42578125" style="6" customWidth="1"/>
    <col min="14853" max="14853" width="17.42578125" style="6" customWidth="1"/>
    <col min="14854" max="14854" width="11.42578125" style="6" customWidth="1"/>
    <col min="14855" max="15095" width="9.28515625" style="6"/>
    <col min="15096" max="15096" width="4.5703125" style="6" customWidth="1"/>
    <col min="15097" max="15097" width="7.28515625" style="6" customWidth="1"/>
    <col min="15098" max="15098" width="11.28515625" style="6" customWidth="1"/>
    <col min="15099" max="15099" width="14.28515625" style="6" customWidth="1"/>
    <col min="15100" max="15100" width="10" style="6" customWidth="1"/>
    <col min="15101" max="15101" width="11.5703125" style="6" customWidth="1"/>
    <col min="15102" max="15102" width="22" style="6" customWidth="1"/>
    <col min="15103" max="15103" width="6.42578125" style="6" customWidth="1"/>
    <col min="15104" max="15104" width="17.42578125" style="6" customWidth="1"/>
    <col min="15105" max="15105" width="9.5703125" style="6" customWidth="1"/>
    <col min="15106" max="15106" width="8.5703125" style="6" customWidth="1"/>
    <col min="15107" max="15108" width="9.42578125" style="6" customWidth="1"/>
    <col min="15109" max="15109" width="17.42578125" style="6" customWidth="1"/>
    <col min="15110" max="15110" width="11.42578125" style="6" customWidth="1"/>
    <col min="15111" max="15351" width="9.28515625" style="6"/>
    <col min="15352" max="15352" width="4.5703125" style="6" customWidth="1"/>
    <col min="15353" max="15353" width="7.28515625" style="6" customWidth="1"/>
    <col min="15354" max="15354" width="11.28515625" style="6" customWidth="1"/>
    <col min="15355" max="15355" width="14.28515625" style="6" customWidth="1"/>
    <col min="15356" max="15356" width="10" style="6" customWidth="1"/>
    <col min="15357" max="15357" width="11.5703125" style="6" customWidth="1"/>
    <col min="15358" max="15358" width="22" style="6" customWidth="1"/>
    <col min="15359" max="15359" width="6.42578125" style="6" customWidth="1"/>
    <col min="15360" max="15360" width="17.42578125" style="6" customWidth="1"/>
    <col min="15361" max="15361" width="9.5703125" style="6" customWidth="1"/>
    <col min="15362" max="15362" width="8.5703125" style="6" customWidth="1"/>
    <col min="15363" max="15364" width="9.42578125" style="6" customWidth="1"/>
    <col min="15365" max="15365" width="17.42578125" style="6" customWidth="1"/>
    <col min="15366" max="15366" width="11.42578125" style="6" customWidth="1"/>
    <col min="15367" max="15607" width="9.28515625" style="6"/>
    <col min="15608" max="15608" width="4.5703125" style="6" customWidth="1"/>
    <col min="15609" max="15609" width="7.28515625" style="6" customWidth="1"/>
    <col min="15610" max="15610" width="11.28515625" style="6" customWidth="1"/>
    <col min="15611" max="15611" width="14.28515625" style="6" customWidth="1"/>
    <col min="15612" max="15612" width="10" style="6" customWidth="1"/>
    <col min="15613" max="15613" width="11.5703125" style="6" customWidth="1"/>
    <col min="15614" max="15614" width="22" style="6" customWidth="1"/>
    <col min="15615" max="15615" width="6.42578125" style="6" customWidth="1"/>
    <col min="15616" max="15616" width="17.42578125" style="6" customWidth="1"/>
    <col min="15617" max="15617" width="9.5703125" style="6" customWidth="1"/>
    <col min="15618" max="15618" width="8.5703125" style="6" customWidth="1"/>
    <col min="15619" max="15620" width="9.42578125" style="6" customWidth="1"/>
    <col min="15621" max="15621" width="17.42578125" style="6" customWidth="1"/>
    <col min="15622" max="15622" width="11.42578125" style="6" customWidth="1"/>
    <col min="15623" max="15863" width="9.28515625" style="6"/>
    <col min="15864" max="15864" width="4.5703125" style="6" customWidth="1"/>
    <col min="15865" max="15865" width="7.28515625" style="6" customWidth="1"/>
    <col min="15866" max="15866" width="11.28515625" style="6" customWidth="1"/>
    <col min="15867" max="15867" width="14.28515625" style="6" customWidth="1"/>
    <col min="15868" max="15868" width="10" style="6" customWidth="1"/>
    <col min="15869" max="15869" width="11.5703125" style="6" customWidth="1"/>
    <col min="15870" max="15870" width="22" style="6" customWidth="1"/>
    <col min="15871" max="15871" width="6.42578125" style="6" customWidth="1"/>
    <col min="15872" max="15872" width="17.42578125" style="6" customWidth="1"/>
    <col min="15873" max="15873" width="9.5703125" style="6" customWidth="1"/>
    <col min="15874" max="15874" width="8.5703125" style="6" customWidth="1"/>
    <col min="15875" max="15876" width="9.42578125" style="6" customWidth="1"/>
    <col min="15877" max="15877" width="17.42578125" style="6" customWidth="1"/>
    <col min="15878" max="15878" width="11.42578125" style="6" customWidth="1"/>
    <col min="15879" max="16119" width="9.28515625" style="6"/>
    <col min="16120" max="16120" width="4.5703125" style="6" customWidth="1"/>
    <col min="16121" max="16121" width="7.28515625" style="6" customWidth="1"/>
    <col min="16122" max="16122" width="11.28515625" style="6" customWidth="1"/>
    <col min="16123" max="16123" width="14.28515625" style="6" customWidth="1"/>
    <col min="16124" max="16124" width="10" style="6" customWidth="1"/>
    <col min="16125" max="16125" width="11.5703125" style="6" customWidth="1"/>
    <col min="16126" max="16126" width="22" style="6" customWidth="1"/>
    <col min="16127" max="16127" width="6.42578125" style="6" customWidth="1"/>
    <col min="16128" max="16128" width="17.42578125" style="6" customWidth="1"/>
    <col min="16129" max="16129" width="9.5703125" style="6" customWidth="1"/>
    <col min="16130" max="16130" width="8.5703125" style="6" customWidth="1"/>
    <col min="16131" max="16132" width="9.42578125" style="6" customWidth="1"/>
    <col min="16133" max="16133" width="17.42578125" style="6" customWidth="1"/>
    <col min="16134" max="16134" width="11.42578125" style="6" customWidth="1"/>
    <col min="16135" max="16384" width="9.28515625" style="6"/>
  </cols>
  <sheetData>
    <row r="1" spans="1:15" ht="24" customHeight="1" x14ac:dyDescent="0.3">
      <c r="B1" s="2" t="s">
        <v>269</v>
      </c>
      <c r="G1" s="8" t="s">
        <v>120</v>
      </c>
      <c r="L1" s="21"/>
      <c r="M1" s="49">
        <v>44031</v>
      </c>
      <c r="N1" s="49"/>
      <c r="O1" s="12"/>
    </row>
    <row r="2" spans="1:15" ht="10.5" customHeight="1" x14ac:dyDescent="0.2"/>
    <row r="3" spans="1:15" s="10" customFormat="1" ht="24" x14ac:dyDescent="0.2">
      <c r="A3" s="13" t="s">
        <v>0</v>
      </c>
      <c r="B3" s="13" t="s">
        <v>1</v>
      </c>
      <c r="C3" s="14" t="s">
        <v>350</v>
      </c>
      <c r="D3" s="14" t="s">
        <v>351</v>
      </c>
      <c r="E3" s="47" t="s">
        <v>267</v>
      </c>
      <c r="F3" s="15" t="s">
        <v>7</v>
      </c>
      <c r="G3" s="13" t="s">
        <v>2</v>
      </c>
      <c r="H3" s="15" t="s">
        <v>121</v>
      </c>
      <c r="I3" s="13" t="s">
        <v>3</v>
      </c>
      <c r="J3" s="13" t="s">
        <v>4</v>
      </c>
      <c r="K3" s="13" t="s">
        <v>5</v>
      </c>
      <c r="L3" s="16" t="s">
        <v>6</v>
      </c>
      <c r="M3" s="19" t="s">
        <v>10</v>
      </c>
      <c r="N3" s="17" t="s">
        <v>12</v>
      </c>
      <c r="O3" s="17" t="s">
        <v>11</v>
      </c>
    </row>
    <row r="4" spans="1:15" s="5" customFormat="1" x14ac:dyDescent="0.2">
      <c r="A4" s="24">
        <v>1</v>
      </c>
      <c r="B4" s="25">
        <v>222</v>
      </c>
      <c r="C4" s="41" t="s">
        <v>313</v>
      </c>
      <c r="D4" s="25" t="s">
        <v>274</v>
      </c>
      <c r="E4" s="48">
        <v>1981</v>
      </c>
      <c r="F4" s="26">
        <v>39</v>
      </c>
      <c r="G4" s="25" t="s">
        <v>26</v>
      </c>
      <c r="H4" s="26" t="s">
        <v>122</v>
      </c>
      <c r="I4" s="41" t="s">
        <v>176</v>
      </c>
      <c r="J4" s="26" t="s">
        <v>9</v>
      </c>
      <c r="K4" s="26" t="s">
        <v>115</v>
      </c>
      <c r="L4" s="38">
        <v>0.13048611111111111</v>
      </c>
      <c r="M4" s="26" t="s">
        <v>58</v>
      </c>
      <c r="N4" s="26">
        <v>1</v>
      </c>
      <c r="O4" s="26">
        <v>1</v>
      </c>
    </row>
    <row r="5" spans="1:15" x14ac:dyDescent="0.2">
      <c r="A5" s="24">
        <v>2</v>
      </c>
      <c r="B5" s="25">
        <v>215</v>
      </c>
      <c r="C5" s="41" t="s">
        <v>314</v>
      </c>
      <c r="D5" s="25" t="s">
        <v>275</v>
      </c>
      <c r="E5" s="48">
        <v>1985</v>
      </c>
      <c r="F5" s="26">
        <v>35</v>
      </c>
      <c r="G5" s="25" t="s">
        <v>26</v>
      </c>
      <c r="H5" s="26" t="s">
        <v>122</v>
      </c>
      <c r="I5" s="40"/>
      <c r="J5" s="26" t="s">
        <v>9</v>
      </c>
      <c r="K5" s="26" t="s">
        <v>115</v>
      </c>
      <c r="L5" s="38">
        <v>0.1393287037037037</v>
      </c>
      <c r="M5" s="26" t="s">
        <v>59</v>
      </c>
      <c r="N5" s="26">
        <v>2</v>
      </c>
      <c r="O5" s="26">
        <v>2</v>
      </c>
    </row>
    <row r="6" spans="1:15" x14ac:dyDescent="0.2">
      <c r="A6" s="24">
        <v>3</v>
      </c>
      <c r="B6" s="25">
        <v>221</v>
      </c>
      <c r="C6" s="41" t="s">
        <v>315</v>
      </c>
      <c r="D6" s="25" t="s">
        <v>276</v>
      </c>
      <c r="E6" s="48">
        <v>1991</v>
      </c>
      <c r="F6" s="26">
        <v>29</v>
      </c>
      <c r="G6" s="25" t="s">
        <v>141</v>
      </c>
      <c r="H6" s="26" t="s">
        <v>122</v>
      </c>
      <c r="I6" s="41" t="s">
        <v>177</v>
      </c>
      <c r="J6" s="26" t="s">
        <v>9</v>
      </c>
      <c r="K6" s="26" t="s">
        <v>115</v>
      </c>
      <c r="L6" s="38">
        <v>0.14129629629629628</v>
      </c>
      <c r="M6" s="26" t="s">
        <v>150</v>
      </c>
      <c r="N6" s="26">
        <v>3</v>
      </c>
      <c r="O6" s="26">
        <v>3</v>
      </c>
    </row>
    <row r="7" spans="1:15" x14ac:dyDescent="0.2">
      <c r="A7" s="24">
        <v>4</v>
      </c>
      <c r="B7" s="25">
        <v>218</v>
      </c>
      <c r="C7" s="41" t="s">
        <v>316</v>
      </c>
      <c r="D7" s="25" t="s">
        <v>277</v>
      </c>
      <c r="E7" s="48">
        <v>1988</v>
      </c>
      <c r="F7" s="26">
        <v>32</v>
      </c>
      <c r="G7" s="25" t="s">
        <v>13</v>
      </c>
      <c r="H7" s="26" t="s">
        <v>122</v>
      </c>
      <c r="I7" s="40" t="s">
        <v>34</v>
      </c>
      <c r="J7" s="26" t="s">
        <v>9</v>
      </c>
      <c r="K7" s="26" t="s">
        <v>115</v>
      </c>
      <c r="L7" s="38">
        <v>0.14644675925925926</v>
      </c>
      <c r="M7" s="26" t="s">
        <v>96</v>
      </c>
      <c r="N7" s="26">
        <v>4</v>
      </c>
      <c r="O7" s="26">
        <v>4</v>
      </c>
    </row>
    <row r="8" spans="1:15" x14ac:dyDescent="0.2">
      <c r="A8" s="24">
        <v>5</v>
      </c>
      <c r="B8" s="25">
        <v>224</v>
      </c>
      <c r="C8" s="41" t="s">
        <v>317</v>
      </c>
      <c r="D8" s="25" t="s">
        <v>278</v>
      </c>
      <c r="E8" s="48">
        <v>1974</v>
      </c>
      <c r="F8" s="26">
        <v>46</v>
      </c>
      <c r="G8" s="25" t="s">
        <v>26</v>
      </c>
      <c r="H8" s="26" t="s">
        <v>122</v>
      </c>
      <c r="I8" s="40" t="s">
        <v>173</v>
      </c>
      <c r="J8" s="26" t="s">
        <v>9</v>
      </c>
      <c r="K8" s="26" t="s">
        <v>116</v>
      </c>
      <c r="L8" s="38">
        <v>0.15806712962962963</v>
      </c>
      <c r="M8" s="26" t="s">
        <v>151</v>
      </c>
      <c r="N8" s="26">
        <v>1</v>
      </c>
      <c r="O8" s="26">
        <v>5</v>
      </c>
    </row>
    <row r="9" spans="1:15" x14ac:dyDescent="0.2">
      <c r="A9" s="24">
        <v>6</v>
      </c>
      <c r="B9" s="25">
        <v>227</v>
      </c>
      <c r="C9" s="41" t="s">
        <v>318</v>
      </c>
      <c r="D9" s="25" t="s">
        <v>279</v>
      </c>
      <c r="E9" s="48">
        <v>2002</v>
      </c>
      <c r="F9" s="26">
        <v>18</v>
      </c>
      <c r="G9" s="25" t="s">
        <v>26</v>
      </c>
      <c r="H9" s="26" t="s">
        <v>122</v>
      </c>
      <c r="I9" s="40" t="s">
        <v>174</v>
      </c>
      <c r="J9" s="26" t="s">
        <v>9</v>
      </c>
      <c r="K9" s="26" t="s">
        <v>115</v>
      </c>
      <c r="L9" s="38">
        <v>0.15871527777777777</v>
      </c>
      <c r="M9" s="26" t="s">
        <v>152</v>
      </c>
      <c r="N9" s="26">
        <v>5</v>
      </c>
      <c r="O9" s="26">
        <v>6</v>
      </c>
    </row>
    <row r="10" spans="1:15" x14ac:dyDescent="0.2">
      <c r="A10" s="24">
        <v>7</v>
      </c>
      <c r="B10" s="25">
        <v>226</v>
      </c>
      <c r="C10" s="41" t="s">
        <v>319</v>
      </c>
      <c r="D10" s="25" t="s">
        <v>279</v>
      </c>
      <c r="E10" s="48">
        <v>1964</v>
      </c>
      <c r="F10" s="26">
        <v>56</v>
      </c>
      <c r="G10" s="25" t="s">
        <v>26</v>
      </c>
      <c r="H10" s="26" t="s">
        <v>122</v>
      </c>
      <c r="I10" s="40" t="s">
        <v>174</v>
      </c>
      <c r="J10" s="26" t="s">
        <v>9</v>
      </c>
      <c r="K10" s="26" t="s">
        <v>117</v>
      </c>
      <c r="L10" s="38">
        <v>0.15872685185185184</v>
      </c>
      <c r="M10" s="26" t="s">
        <v>152</v>
      </c>
      <c r="N10" s="26">
        <v>1</v>
      </c>
      <c r="O10" s="26">
        <v>7</v>
      </c>
    </row>
    <row r="11" spans="1:15" x14ac:dyDescent="0.2">
      <c r="A11" s="24">
        <v>8</v>
      </c>
      <c r="B11" s="25">
        <v>337</v>
      </c>
      <c r="C11" s="41" t="s">
        <v>320</v>
      </c>
      <c r="D11" s="25" t="s">
        <v>280</v>
      </c>
      <c r="E11" s="48">
        <v>1997</v>
      </c>
      <c r="F11" s="26">
        <v>23</v>
      </c>
      <c r="G11" s="25" t="s">
        <v>142</v>
      </c>
      <c r="H11" s="26" t="s">
        <v>122</v>
      </c>
      <c r="I11" s="41" t="s">
        <v>20</v>
      </c>
      <c r="J11" s="26" t="s">
        <v>9</v>
      </c>
      <c r="K11" s="26" t="s">
        <v>115</v>
      </c>
      <c r="L11" s="38">
        <v>0.15940972222222222</v>
      </c>
      <c r="M11" s="26" t="s">
        <v>98</v>
      </c>
      <c r="N11" s="26">
        <v>6</v>
      </c>
      <c r="O11" s="26">
        <v>8</v>
      </c>
    </row>
    <row r="12" spans="1:15" x14ac:dyDescent="0.2">
      <c r="A12" s="24">
        <v>9</v>
      </c>
      <c r="B12" s="25">
        <v>240</v>
      </c>
      <c r="C12" s="41" t="s">
        <v>321</v>
      </c>
      <c r="D12" s="25" t="s">
        <v>281</v>
      </c>
      <c r="E12" s="48">
        <v>1961</v>
      </c>
      <c r="F12" s="26">
        <v>59</v>
      </c>
      <c r="G12" s="25" t="s">
        <v>92</v>
      </c>
      <c r="H12" s="26" t="s">
        <v>122</v>
      </c>
      <c r="I12" s="40" t="s">
        <v>34</v>
      </c>
      <c r="J12" s="26" t="s">
        <v>9</v>
      </c>
      <c r="K12" s="26" t="s">
        <v>117</v>
      </c>
      <c r="L12" s="38">
        <v>0.16598379629629631</v>
      </c>
      <c r="M12" s="26" t="s">
        <v>62</v>
      </c>
      <c r="N12" s="26">
        <v>2</v>
      </c>
      <c r="O12" s="26">
        <v>9</v>
      </c>
    </row>
    <row r="13" spans="1:15" x14ac:dyDescent="0.2">
      <c r="A13" s="24">
        <v>10</v>
      </c>
      <c r="B13" s="25">
        <v>216</v>
      </c>
      <c r="C13" s="41" t="s">
        <v>322</v>
      </c>
      <c r="D13" s="25" t="s">
        <v>282</v>
      </c>
      <c r="E13" s="48">
        <v>1967</v>
      </c>
      <c r="F13" s="26">
        <v>53</v>
      </c>
      <c r="G13" s="25" t="s">
        <v>28</v>
      </c>
      <c r="H13" s="26" t="s">
        <v>122</v>
      </c>
      <c r="I13" s="40" t="s">
        <v>29</v>
      </c>
      <c r="J13" s="26" t="s">
        <v>9</v>
      </c>
      <c r="K13" s="26" t="s">
        <v>117</v>
      </c>
      <c r="L13" s="38">
        <v>0.16740740740740742</v>
      </c>
      <c r="M13" s="26" t="s">
        <v>153</v>
      </c>
      <c r="N13" s="26">
        <v>3</v>
      </c>
      <c r="O13" s="26">
        <v>10</v>
      </c>
    </row>
    <row r="14" spans="1:15" x14ac:dyDescent="0.2">
      <c r="A14" s="24">
        <v>11</v>
      </c>
      <c r="B14" s="25">
        <v>234</v>
      </c>
      <c r="C14" s="41" t="s">
        <v>323</v>
      </c>
      <c r="D14" s="25" t="s">
        <v>283</v>
      </c>
      <c r="E14" s="48">
        <v>1981</v>
      </c>
      <c r="F14" s="26">
        <v>39</v>
      </c>
      <c r="G14" s="25" t="s">
        <v>143</v>
      </c>
      <c r="H14" s="26" t="s">
        <v>122</v>
      </c>
      <c r="I14" s="40"/>
      <c r="J14" s="26" t="s">
        <v>9</v>
      </c>
      <c r="K14" s="26" t="s">
        <v>115</v>
      </c>
      <c r="L14" s="38">
        <v>0.16951388888888888</v>
      </c>
      <c r="M14" s="26" t="s">
        <v>154</v>
      </c>
      <c r="N14" s="26">
        <v>7</v>
      </c>
      <c r="O14" s="26">
        <v>11</v>
      </c>
    </row>
    <row r="15" spans="1:15" x14ac:dyDescent="0.2">
      <c r="A15" s="24">
        <v>12</v>
      </c>
      <c r="B15" s="25">
        <v>217</v>
      </c>
      <c r="C15" s="41" t="s">
        <v>324</v>
      </c>
      <c r="D15" s="25" t="s">
        <v>284</v>
      </c>
      <c r="E15" s="48">
        <v>1975</v>
      </c>
      <c r="F15" s="26">
        <v>45</v>
      </c>
      <c r="G15" s="25" t="s">
        <v>93</v>
      </c>
      <c r="H15" s="26" t="s">
        <v>122</v>
      </c>
      <c r="I15" s="40"/>
      <c r="J15" s="26" t="s">
        <v>9</v>
      </c>
      <c r="K15" s="26" t="s">
        <v>116</v>
      </c>
      <c r="L15" s="38">
        <v>0.17040509259259259</v>
      </c>
      <c r="M15" s="26" t="s">
        <v>40</v>
      </c>
      <c r="N15" s="26">
        <v>2</v>
      </c>
      <c r="O15" s="26">
        <v>12</v>
      </c>
    </row>
    <row r="16" spans="1:15" x14ac:dyDescent="0.2">
      <c r="A16" s="24">
        <v>13</v>
      </c>
      <c r="B16" s="25">
        <v>236</v>
      </c>
      <c r="C16" s="41" t="s">
        <v>325</v>
      </c>
      <c r="D16" s="25" t="s">
        <v>285</v>
      </c>
      <c r="E16" s="48">
        <v>1990</v>
      </c>
      <c r="F16" s="26">
        <v>30</v>
      </c>
      <c r="G16" s="25" t="s">
        <v>26</v>
      </c>
      <c r="H16" s="26" t="s">
        <v>122</v>
      </c>
      <c r="I16" s="40" t="s">
        <v>27</v>
      </c>
      <c r="J16" s="26" t="s">
        <v>9</v>
      </c>
      <c r="K16" s="26" t="s">
        <v>115</v>
      </c>
      <c r="L16" s="38">
        <v>0.17090277777777776</v>
      </c>
      <c r="M16" s="26" t="s">
        <v>155</v>
      </c>
      <c r="N16" s="26">
        <v>8</v>
      </c>
      <c r="O16" s="26">
        <v>13</v>
      </c>
    </row>
    <row r="17" spans="1:15" x14ac:dyDescent="0.2">
      <c r="A17" s="24">
        <v>14</v>
      </c>
      <c r="B17" s="25">
        <v>245</v>
      </c>
      <c r="C17" s="41" t="s">
        <v>326</v>
      </c>
      <c r="D17" s="25" t="s">
        <v>286</v>
      </c>
      <c r="E17" s="48">
        <v>1991</v>
      </c>
      <c r="F17" s="26">
        <v>29</v>
      </c>
      <c r="G17" s="25" t="s">
        <v>26</v>
      </c>
      <c r="H17" s="26" t="s">
        <v>122</v>
      </c>
      <c r="I17" s="40"/>
      <c r="J17" s="26" t="s">
        <v>8</v>
      </c>
      <c r="K17" s="26" t="s">
        <v>115</v>
      </c>
      <c r="L17" s="38">
        <v>0.17172453703703705</v>
      </c>
      <c r="M17" s="26" t="s">
        <v>41</v>
      </c>
      <c r="N17" s="26">
        <v>1</v>
      </c>
      <c r="O17" s="26">
        <v>1</v>
      </c>
    </row>
    <row r="18" spans="1:15" x14ac:dyDescent="0.2">
      <c r="A18" s="24">
        <v>15</v>
      </c>
      <c r="B18" s="25">
        <v>210</v>
      </c>
      <c r="C18" s="41" t="s">
        <v>327</v>
      </c>
      <c r="D18" s="25" t="s">
        <v>287</v>
      </c>
      <c r="E18" s="48">
        <v>1977</v>
      </c>
      <c r="F18" s="26">
        <v>43</v>
      </c>
      <c r="G18" s="25" t="s">
        <v>26</v>
      </c>
      <c r="H18" s="26" t="s">
        <v>122</v>
      </c>
      <c r="I18" s="40" t="s">
        <v>170</v>
      </c>
      <c r="J18" s="26" t="s">
        <v>9</v>
      </c>
      <c r="K18" s="26" t="s">
        <v>116</v>
      </c>
      <c r="L18" s="38">
        <v>0.17383101851851854</v>
      </c>
      <c r="M18" s="26" t="s">
        <v>42</v>
      </c>
      <c r="N18" s="26">
        <v>3</v>
      </c>
      <c r="O18" s="26">
        <v>14</v>
      </c>
    </row>
    <row r="19" spans="1:15" x14ac:dyDescent="0.2">
      <c r="A19" s="24">
        <v>16</v>
      </c>
      <c r="B19" s="25">
        <v>242</v>
      </c>
      <c r="C19" s="41" t="s">
        <v>328</v>
      </c>
      <c r="D19" s="25" t="s">
        <v>288</v>
      </c>
      <c r="E19" s="48">
        <v>1976</v>
      </c>
      <c r="F19" s="26">
        <v>44</v>
      </c>
      <c r="G19" s="25" t="s">
        <v>13</v>
      </c>
      <c r="H19" s="26" t="s">
        <v>122</v>
      </c>
      <c r="I19" s="40"/>
      <c r="J19" s="26" t="s">
        <v>9</v>
      </c>
      <c r="K19" s="26" t="s">
        <v>116</v>
      </c>
      <c r="L19" s="38">
        <v>0.18255787037037038</v>
      </c>
      <c r="M19" s="26" t="s">
        <v>47</v>
      </c>
      <c r="N19" s="26">
        <v>4</v>
      </c>
      <c r="O19" s="26">
        <v>15</v>
      </c>
    </row>
    <row r="20" spans="1:15" x14ac:dyDescent="0.2">
      <c r="A20" s="24">
        <v>17</v>
      </c>
      <c r="B20" s="25">
        <v>237</v>
      </c>
      <c r="C20" s="41" t="s">
        <v>329</v>
      </c>
      <c r="D20" s="25" t="s">
        <v>289</v>
      </c>
      <c r="E20" s="48">
        <v>1989</v>
      </c>
      <c r="F20" s="26">
        <v>31</v>
      </c>
      <c r="G20" s="25" t="s">
        <v>26</v>
      </c>
      <c r="H20" s="26" t="s">
        <v>122</v>
      </c>
      <c r="I20" s="40"/>
      <c r="J20" s="26" t="s">
        <v>9</v>
      </c>
      <c r="K20" s="26" t="s">
        <v>115</v>
      </c>
      <c r="L20" s="38">
        <v>0.18314814814814814</v>
      </c>
      <c r="M20" s="26" t="s">
        <v>156</v>
      </c>
      <c r="N20" s="26">
        <v>9</v>
      </c>
      <c r="O20" s="26">
        <v>16</v>
      </c>
    </row>
    <row r="21" spans="1:15" x14ac:dyDescent="0.2">
      <c r="A21" s="24">
        <v>18</v>
      </c>
      <c r="B21" s="25">
        <v>233</v>
      </c>
      <c r="C21" s="41" t="s">
        <v>330</v>
      </c>
      <c r="D21" s="25" t="s">
        <v>290</v>
      </c>
      <c r="E21" s="48">
        <v>1965</v>
      </c>
      <c r="F21" s="26">
        <v>55</v>
      </c>
      <c r="G21" s="25" t="s">
        <v>144</v>
      </c>
      <c r="H21" s="26" t="s">
        <v>122</v>
      </c>
      <c r="I21" s="40"/>
      <c r="J21" s="26" t="s">
        <v>9</v>
      </c>
      <c r="K21" s="26" t="s">
        <v>117</v>
      </c>
      <c r="L21" s="38">
        <v>0.18355324074074075</v>
      </c>
      <c r="M21" s="26" t="s">
        <v>157</v>
      </c>
      <c r="N21" s="26">
        <v>4</v>
      </c>
      <c r="O21" s="26">
        <v>17</v>
      </c>
    </row>
    <row r="22" spans="1:15" x14ac:dyDescent="0.2">
      <c r="A22" s="24">
        <v>19</v>
      </c>
      <c r="B22" s="25">
        <v>239</v>
      </c>
      <c r="C22" s="41" t="s">
        <v>325</v>
      </c>
      <c r="D22" s="25" t="s">
        <v>291</v>
      </c>
      <c r="E22" s="48">
        <v>1982</v>
      </c>
      <c r="F22" s="26">
        <v>38</v>
      </c>
      <c r="G22" s="25" t="s">
        <v>13</v>
      </c>
      <c r="H22" s="26" t="s">
        <v>122</v>
      </c>
      <c r="I22" s="40"/>
      <c r="J22" s="26" t="s">
        <v>9</v>
      </c>
      <c r="K22" s="26" t="s">
        <v>115</v>
      </c>
      <c r="L22" s="38">
        <v>0.18825231481481483</v>
      </c>
      <c r="M22" s="26" t="s">
        <v>49</v>
      </c>
      <c r="N22" s="26">
        <v>10</v>
      </c>
      <c r="O22" s="26">
        <v>18</v>
      </c>
    </row>
    <row r="23" spans="1:15" x14ac:dyDescent="0.2">
      <c r="A23" s="24">
        <v>20</v>
      </c>
      <c r="B23" s="25">
        <v>225</v>
      </c>
      <c r="C23" s="41" t="s">
        <v>331</v>
      </c>
      <c r="D23" s="25" t="s">
        <v>292</v>
      </c>
      <c r="E23" s="48">
        <v>1971</v>
      </c>
      <c r="F23" s="26">
        <v>49</v>
      </c>
      <c r="G23" s="25" t="s">
        <v>145</v>
      </c>
      <c r="H23" s="26" t="s">
        <v>122</v>
      </c>
      <c r="I23" s="40"/>
      <c r="J23" s="26" t="s">
        <v>9</v>
      </c>
      <c r="K23" s="26" t="s">
        <v>116</v>
      </c>
      <c r="L23" s="38">
        <v>0.19038194444444445</v>
      </c>
      <c r="M23" s="26" t="s">
        <v>103</v>
      </c>
      <c r="N23" s="26">
        <v>5</v>
      </c>
      <c r="O23" s="26">
        <v>19</v>
      </c>
    </row>
    <row r="24" spans="1:15" x14ac:dyDescent="0.2">
      <c r="A24" s="24">
        <v>21</v>
      </c>
      <c r="B24" s="25">
        <v>228</v>
      </c>
      <c r="C24" s="41" t="s">
        <v>332</v>
      </c>
      <c r="D24" s="25" t="s">
        <v>293</v>
      </c>
      <c r="E24" s="48">
        <v>1994</v>
      </c>
      <c r="F24" s="26">
        <v>26</v>
      </c>
      <c r="G24" s="25" t="s">
        <v>13</v>
      </c>
      <c r="H24" s="26" t="s">
        <v>122</v>
      </c>
      <c r="I24" s="40" t="s">
        <v>175</v>
      </c>
      <c r="J24" s="26" t="s">
        <v>9</v>
      </c>
      <c r="K24" s="26" t="s">
        <v>115</v>
      </c>
      <c r="L24" s="38">
        <v>0.19121527777777778</v>
      </c>
      <c r="M24" s="26" t="s">
        <v>158</v>
      </c>
      <c r="N24" s="26">
        <v>11</v>
      </c>
      <c r="O24" s="26">
        <v>20</v>
      </c>
    </row>
    <row r="25" spans="1:15" x14ac:dyDescent="0.2">
      <c r="A25" s="24">
        <v>22</v>
      </c>
      <c r="B25" s="25">
        <v>229</v>
      </c>
      <c r="C25" s="41" t="s">
        <v>333</v>
      </c>
      <c r="D25" s="25" t="s">
        <v>294</v>
      </c>
      <c r="E25" s="48">
        <v>1985</v>
      </c>
      <c r="F25" s="26">
        <v>35</v>
      </c>
      <c r="G25" s="25" t="s">
        <v>146</v>
      </c>
      <c r="H25" s="26" t="s">
        <v>122</v>
      </c>
      <c r="I25" s="40" t="s">
        <v>34</v>
      </c>
      <c r="J25" s="26" t="s">
        <v>9</v>
      </c>
      <c r="K25" s="26" t="s">
        <v>115</v>
      </c>
      <c r="L25" s="38">
        <v>0.1930787037037037</v>
      </c>
      <c r="M25" s="26" t="s">
        <v>159</v>
      </c>
      <c r="N25" s="26">
        <v>12</v>
      </c>
      <c r="O25" s="26">
        <v>21</v>
      </c>
    </row>
    <row r="26" spans="1:15" x14ac:dyDescent="0.2">
      <c r="A26" s="24">
        <v>23</v>
      </c>
      <c r="B26" s="25">
        <v>206</v>
      </c>
      <c r="C26" s="41" t="s">
        <v>334</v>
      </c>
      <c r="D26" s="25" t="s">
        <v>295</v>
      </c>
      <c r="E26" s="48">
        <v>1977</v>
      </c>
      <c r="F26" s="26">
        <v>43</v>
      </c>
      <c r="G26" s="25" t="s">
        <v>85</v>
      </c>
      <c r="H26" s="26" t="s">
        <v>122</v>
      </c>
      <c r="I26" s="41" t="s">
        <v>20</v>
      </c>
      <c r="J26" s="26" t="s">
        <v>8</v>
      </c>
      <c r="K26" s="26" t="s">
        <v>116</v>
      </c>
      <c r="L26" s="38">
        <v>0.19314814814814815</v>
      </c>
      <c r="M26" s="26" t="s">
        <v>159</v>
      </c>
      <c r="N26" s="26">
        <v>1</v>
      </c>
      <c r="O26" s="26">
        <v>2</v>
      </c>
    </row>
    <row r="27" spans="1:15" x14ac:dyDescent="0.2">
      <c r="A27" s="24">
        <v>24</v>
      </c>
      <c r="B27" s="25">
        <v>219</v>
      </c>
      <c r="C27" s="41" t="s">
        <v>319</v>
      </c>
      <c r="D27" s="25" t="s">
        <v>296</v>
      </c>
      <c r="E27" s="48">
        <v>1973</v>
      </c>
      <c r="F27" s="26">
        <v>47</v>
      </c>
      <c r="G27" s="25" t="s">
        <v>13</v>
      </c>
      <c r="H27" s="26" t="s">
        <v>122</v>
      </c>
      <c r="I27" s="40" t="s">
        <v>172</v>
      </c>
      <c r="J27" s="26" t="s">
        <v>9</v>
      </c>
      <c r="K27" s="26" t="s">
        <v>116</v>
      </c>
      <c r="L27" s="38">
        <v>0.19429398148148147</v>
      </c>
      <c r="M27" s="26" t="s">
        <v>70</v>
      </c>
      <c r="N27" s="26">
        <v>6</v>
      </c>
      <c r="O27" s="26">
        <v>22</v>
      </c>
    </row>
    <row r="28" spans="1:15" x14ac:dyDescent="0.2">
      <c r="A28" s="24">
        <v>25</v>
      </c>
      <c r="B28" s="25">
        <v>231</v>
      </c>
      <c r="C28" s="41" t="s">
        <v>335</v>
      </c>
      <c r="D28" s="25" t="s">
        <v>297</v>
      </c>
      <c r="E28" s="48">
        <v>1986</v>
      </c>
      <c r="F28" s="26">
        <v>34</v>
      </c>
      <c r="G28" s="25" t="s">
        <v>26</v>
      </c>
      <c r="H28" s="26" t="s">
        <v>122</v>
      </c>
      <c r="I28" s="40"/>
      <c r="J28" s="26" t="s">
        <v>9</v>
      </c>
      <c r="K28" s="26" t="s">
        <v>115</v>
      </c>
      <c r="L28" s="38">
        <v>0.20144675925925926</v>
      </c>
      <c r="M28" s="26" t="s">
        <v>53</v>
      </c>
      <c r="N28" s="26">
        <v>13</v>
      </c>
      <c r="O28" s="26">
        <v>23</v>
      </c>
    </row>
    <row r="29" spans="1:15" x14ac:dyDescent="0.2">
      <c r="A29" s="24">
        <v>26</v>
      </c>
      <c r="B29" s="25">
        <v>203</v>
      </c>
      <c r="C29" s="41" t="s">
        <v>336</v>
      </c>
      <c r="D29" s="25" t="s">
        <v>298</v>
      </c>
      <c r="E29" s="48">
        <v>1990</v>
      </c>
      <c r="F29" s="26">
        <v>30</v>
      </c>
      <c r="G29" s="25" t="s">
        <v>86</v>
      </c>
      <c r="H29" s="26" t="s">
        <v>122</v>
      </c>
      <c r="I29" s="40" t="s">
        <v>20</v>
      </c>
      <c r="J29" s="26" t="s">
        <v>8</v>
      </c>
      <c r="K29" s="26" t="s">
        <v>115</v>
      </c>
      <c r="L29" s="38">
        <v>0.20146990740740742</v>
      </c>
      <c r="M29" s="26" t="s">
        <v>53</v>
      </c>
      <c r="N29" s="26">
        <v>2</v>
      </c>
      <c r="O29" s="26">
        <v>3</v>
      </c>
    </row>
    <row r="30" spans="1:15" x14ac:dyDescent="0.2">
      <c r="A30" s="24">
        <v>27</v>
      </c>
      <c r="B30" s="25">
        <v>230</v>
      </c>
      <c r="C30" s="41" t="s">
        <v>337</v>
      </c>
      <c r="D30" s="25" t="s">
        <v>299</v>
      </c>
      <c r="E30" s="48">
        <v>1978</v>
      </c>
      <c r="F30" s="26">
        <v>42</v>
      </c>
      <c r="G30" s="25" t="s">
        <v>26</v>
      </c>
      <c r="H30" s="26" t="s">
        <v>122</v>
      </c>
      <c r="I30" s="40"/>
      <c r="J30" s="26" t="s">
        <v>9</v>
      </c>
      <c r="K30" s="26" t="s">
        <v>116</v>
      </c>
      <c r="L30" s="38">
        <v>0.20203703703703701</v>
      </c>
      <c r="M30" s="26" t="s">
        <v>73</v>
      </c>
      <c r="N30" s="26">
        <v>7</v>
      </c>
      <c r="O30" s="26">
        <v>24</v>
      </c>
    </row>
    <row r="31" spans="1:15" x14ac:dyDescent="0.2">
      <c r="A31" s="24">
        <v>28</v>
      </c>
      <c r="B31" s="25">
        <v>336</v>
      </c>
      <c r="C31" s="41" t="s">
        <v>338</v>
      </c>
      <c r="D31" s="25" t="s">
        <v>300</v>
      </c>
      <c r="E31" s="48">
        <v>1987</v>
      </c>
      <c r="F31" s="26">
        <v>33</v>
      </c>
      <c r="G31" s="25"/>
      <c r="H31" s="26"/>
      <c r="I31" s="40"/>
      <c r="J31" s="26" t="s">
        <v>9</v>
      </c>
      <c r="K31" s="26" t="s">
        <v>115</v>
      </c>
      <c r="L31" s="38">
        <v>0.20431712962962964</v>
      </c>
      <c r="M31" s="26" t="s">
        <v>160</v>
      </c>
      <c r="N31" s="26">
        <v>14</v>
      </c>
      <c r="O31" s="26">
        <v>25</v>
      </c>
    </row>
    <row r="32" spans="1:15" x14ac:dyDescent="0.2">
      <c r="A32" s="24">
        <v>29</v>
      </c>
      <c r="B32" s="25">
        <v>244</v>
      </c>
      <c r="C32" s="41" t="s">
        <v>339</v>
      </c>
      <c r="D32" s="25" t="s">
        <v>301</v>
      </c>
      <c r="E32" s="48">
        <v>1988</v>
      </c>
      <c r="F32" s="26">
        <v>32</v>
      </c>
      <c r="G32" s="25" t="s">
        <v>147</v>
      </c>
      <c r="H32" s="26" t="s">
        <v>122</v>
      </c>
      <c r="I32" s="40" t="s">
        <v>63</v>
      </c>
      <c r="J32" s="26" t="s">
        <v>8</v>
      </c>
      <c r="K32" s="26" t="s">
        <v>115</v>
      </c>
      <c r="L32" s="38">
        <v>0.21361111111111111</v>
      </c>
      <c r="M32" s="26" t="s">
        <v>54</v>
      </c>
      <c r="N32" s="26">
        <v>3</v>
      </c>
      <c r="O32" s="26">
        <v>4</v>
      </c>
    </row>
    <row r="33" spans="1:15" x14ac:dyDescent="0.2">
      <c r="A33" s="24">
        <v>30</v>
      </c>
      <c r="B33" s="25">
        <v>202</v>
      </c>
      <c r="C33" s="41" t="s">
        <v>340</v>
      </c>
      <c r="D33" s="25" t="s">
        <v>302</v>
      </c>
      <c r="E33" s="48">
        <v>1982</v>
      </c>
      <c r="F33" s="26">
        <v>38</v>
      </c>
      <c r="G33" s="25" t="s">
        <v>26</v>
      </c>
      <c r="H33" s="26" t="s">
        <v>122</v>
      </c>
      <c r="I33" s="41" t="s">
        <v>20</v>
      </c>
      <c r="J33" s="26" t="s">
        <v>8</v>
      </c>
      <c r="K33" s="26" t="s">
        <v>115</v>
      </c>
      <c r="L33" s="38">
        <v>0.2190162037037037</v>
      </c>
      <c r="M33" s="26" t="s">
        <v>161</v>
      </c>
      <c r="N33" s="26">
        <v>4</v>
      </c>
      <c r="O33" s="26">
        <v>5</v>
      </c>
    </row>
    <row r="34" spans="1:15" x14ac:dyDescent="0.2">
      <c r="A34" s="24">
        <v>31</v>
      </c>
      <c r="B34" s="25">
        <v>223</v>
      </c>
      <c r="C34" s="41" t="s">
        <v>341</v>
      </c>
      <c r="D34" s="25" t="s">
        <v>303</v>
      </c>
      <c r="E34" s="48">
        <v>1976</v>
      </c>
      <c r="F34" s="26">
        <v>44</v>
      </c>
      <c r="G34" s="25" t="s">
        <v>148</v>
      </c>
      <c r="H34" s="26" t="s">
        <v>140</v>
      </c>
      <c r="I34" s="41" t="s">
        <v>176</v>
      </c>
      <c r="J34" s="26" t="s">
        <v>8</v>
      </c>
      <c r="K34" s="26" t="s">
        <v>116</v>
      </c>
      <c r="L34" s="38">
        <v>0.22342592592592592</v>
      </c>
      <c r="M34" s="26" t="s">
        <v>162</v>
      </c>
      <c r="N34" s="26">
        <v>2</v>
      </c>
      <c r="O34" s="26">
        <v>6</v>
      </c>
    </row>
    <row r="35" spans="1:15" x14ac:dyDescent="0.2">
      <c r="A35" s="24">
        <v>32</v>
      </c>
      <c r="B35" s="25">
        <v>243</v>
      </c>
      <c r="C35" s="41" t="s">
        <v>342</v>
      </c>
      <c r="D35" s="25" t="s">
        <v>304</v>
      </c>
      <c r="E35" s="48">
        <v>1980</v>
      </c>
      <c r="F35" s="26">
        <v>40</v>
      </c>
      <c r="G35" s="25" t="s">
        <v>26</v>
      </c>
      <c r="H35" s="26" t="s">
        <v>122</v>
      </c>
      <c r="I35" s="40"/>
      <c r="J35" s="26" t="s">
        <v>8</v>
      </c>
      <c r="K35" s="26" t="s">
        <v>115</v>
      </c>
      <c r="L35" s="38">
        <v>0.22623842592592591</v>
      </c>
      <c r="M35" s="26" t="s">
        <v>163</v>
      </c>
      <c r="N35" s="26">
        <v>5</v>
      </c>
      <c r="O35" s="26">
        <v>7</v>
      </c>
    </row>
    <row r="36" spans="1:15" x14ac:dyDescent="0.2">
      <c r="A36" s="24">
        <v>33</v>
      </c>
      <c r="B36" s="25">
        <v>211</v>
      </c>
      <c r="C36" s="41" t="s">
        <v>343</v>
      </c>
      <c r="D36" s="25" t="s">
        <v>305</v>
      </c>
      <c r="E36" s="48">
        <v>1970</v>
      </c>
      <c r="F36" s="26">
        <v>50</v>
      </c>
      <c r="G36" s="25" t="s">
        <v>26</v>
      </c>
      <c r="H36" s="26" t="s">
        <v>122</v>
      </c>
      <c r="I36" s="40" t="s">
        <v>130</v>
      </c>
      <c r="J36" s="26" t="s">
        <v>9</v>
      </c>
      <c r="K36" s="26" t="s">
        <v>116</v>
      </c>
      <c r="L36" s="38">
        <v>0.22981481481481481</v>
      </c>
      <c r="M36" s="26" t="s">
        <v>76</v>
      </c>
      <c r="N36" s="26">
        <v>8</v>
      </c>
      <c r="O36" s="26">
        <v>26</v>
      </c>
    </row>
    <row r="37" spans="1:15" x14ac:dyDescent="0.2">
      <c r="A37" s="24">
        <v>34</v>
      </c>
      <c r="B37" s="25">
        <v>238</v>
      </c>
      <c r="C37" s="41" t="s">
        <v>314</v>
      </c>
      <c r="D37" s="25" t="s">
        <v>306</v>
      </c>
      <c r="E37" s="48">
        <v>1970</v>
      </c>
      <c r="F37" s="26">
        <v>50</v>
      </c>
      <c r="G37" s="25" t="s">
        <v>26</v>
      </c>
      <c r="H37" s="26" t="s">
        <v>122</v>
      </c>
      <c r="I37" s="40"/>
      <c r="J37" s="26" t="s">
        <v>9</v>
      </c>
      <c r="K37" s="26" t="s">
        <v>116</v>
      </c>
      <c r="L37" s="38">
        <v>0.23423611111111109</v>
      </c>
      <c r="M37" s="26" t="s">
        <v>164</v>
      </c>
      <c r="N37" s="26">
        <v>9</v>
      </c>
      <c r="O37" s="26">
        <v>27</v>
      </c>
    </row>
    <row r="38" spans="1:15" x14ac:dyDescent="0.2">
      <c r="A38" s="24">
        <v>35</v>
      </c>
      <c r="B38" s="25">
        <v>235</v>
      </c>
      <c r="C38" s="41" t="s">
        <v>344</v>
      </c>
      <c r="D38" s="25" t="s">
        <v>307</v>
      </c>
      <c r="E38" s="48">
        <v>1970</v>
      </c>
      <c r="F38" s="26">
        <v>50</v>
      </c>
      <c r="G38" s="25" t="s">
        <v>13</v>
      </c>
      <c r="H38" s="26" t="s">
        <v>122</v>
      </c>
      <c r="I38" s="41" t="s">
        <v>20</v>
      </c>
      <c r="J38" s="26" t="s">
        <v>9</v>
      </c>
      <c r="K38" s="26" t="s">
        <v>116</v>
      </c>
      <c r="L38" s="38">
        <v>0.24428240740740739</v>
      </c>
      <c r="M38" s="26" t="s">
        <v>165</v>
      </c>
      <c r="N38" s="26">
        <v>10</v>
      </c>
      <c r="O38" s="26">
        <v>28</v>
      </c>
    </row>
    <row r="39" spans="1:15" x14ac:dyDescent="0.2">
      <c r="A39" s="24">
        <v>36</v>
      </c>
      <c r="B39" s="25">
        <v>214</v>
      </c>
      <c r="C39" s="41" t="s">
        <v>345</v>
      </c>
      <c r="D39" s="25" t="s">
        <v>308</v>
      </c>
      <c r="E39" s="48">
        <v>1992</v>
      </c>
      <c r="F39" s="26">
        <v>28</v>
      </c>
      <c r="G39" s="25" t="s">
        <v>26</v>
      </c>
      <c r="H39" s="26" t="s">
        <v>122</v>
      </c>
      <c r="I39" s="40"/>
      <c r="J39" s="26" t="s">
        <v>9</v>
      </c>
      <c r="K39" s="26" t="s">
        <v>115</v>
      </c>
      <c r="L39" s="38">
        <v>0.24667824074074074</v>
      </c>
      <c r="M39" s="26" t="s">
        <v>166</v>
      </c>
      <c r="N39" s="26">
        <v>15</v>
      </c>
      <c r="O39" s="26">
        <v>29</v>
      </c>
    </row>
    <row r="40" spans="1:15" x14ac:dyDescent="0.2">
      <c r="A40" s="24">
        <v>37</v>
      </c>
      <c r="B40" s="25">
        <v>212</v>
      </c>
      <c r="C40" s="41" t="s">
        <v>346</v>
      </c>
      <c r="D40" s="25" t="s">
        <v>309</v>
      </c>
      <c r="E40" s="48">
        <v>1996</v>
      </c>
      <c r="F40" s="26">
        <v>24</v>
      </c>
      <c r="G40" s="25" t="s">
        <v>26</v>
      </c>
      <c r="H40" s="26" t="s">
        <v>122</v>
      </c>
      <c r="I40" s="40"/>
      <c r="J40" s="26" t="s">
        <v>9</v>
      </c>
      <c r="K40" s="26" t="s">
        <v>115</v>
      </c>
      <c r="L40" s="38">
        <v>0.26403935185185184</v>
      </c>
      <c r="M40" s="26" t="s">
        <v>167</v>
      </c>
      <c r="N40" s="26">
        <v>16</v>
      </c>
      <c r="O40" s="26">
        <v>30</v>
      </c>
    </row>
    <row r="41" spans="1:15" x14ac:dyDescent="0.2">
      <c r="A41" s="24">
        <v>38</v>
      </c>
      <c r="B41" s="25">
        <v>241</v>
      </c>
      <c r="C41" s="41" t="s">
        <v>347</v>
      </c>
      <c r="D41" s="25" t="s">
        <v>310</v>
      </c>
      <c r="E41" s="48">
        <v>1994</v>
      </c>
      <c r="F41" s="26">
        <v>26</v>
      </c>
      <c r="G41" s="25" t="s">
        <v>13</v>
      </c>
      <c r="H41" s="26" t="s">
        <v>122</v>
      </c>
      <c r="I41" s="40" t="s">
        <v>30</v>
      </c>
      <c r="J41" s="26" t="s">
        <v>8</v>
      </c>
      <c r="K41" s="26" t="s">
        <v>115</v>
      </c>
      <c r="L41" s="38">
        <v>0.27251157407407406</v>
      </c>
      <c r="M41" s="26" t="s">
        <v>168</v>
      </c>
      <c r="N41" s="26">
        <v>6</v>
      </c>
      <c r="O41" s="26">
        <v>8</v>
      </c>
    </row>
    <row r="42" spans="1:15" x14ac:dyDescent="0.2">
      <c r="A42" s="24">
        <v>39</v>
      </c>
      <c r="B42" s="25">
        <v>213</v>
      </c>
      <c r="C42" s="41" t="s">
        <v>348</v>
      </c>
      <c r="D42" s="25" t="s">
        <v>311</v>
      </c>
      <c r="E42" s="48">
        <v>1997</v>
      </c>
      <c r="F42" s="26">
        <v>23</v>
      </c>
      <c r="G42" s="25" t="s">
        <v>26</v>
      </c>
      <c r="H42" s="26" t="s">
        <v>122</v>
      </c>
      <c r="I42" s="40" t="s">
        <v>171</v>
      </c>
      <c r="J42" s="26" t="s">
        <v>9</v>
      </c>
      <c r="K42" s="26" t="s">
        <v>115</v>
      </c>
      <c r="L42" s="38">
        <v>0.29042824074074075</v>
      </c>
      <c r="M42" s="26" t="s">
        <v>169</v>
      </c>
      <c r="N42" s="26">
        <v>17</v>
      </c>
      <c r="O42" s="26">
        <v>31</v>
      </c>
    </row>
    <row r="43" spans="1:15" x14ac:dyDescent="0.2">
      <c r="A43" s="24">
        <v>40</v>
      </c>
      <c r="B43" s="25">
        <v>232</v>
      </c>
      <c r="C43" s="41" t="s">
        <v>349</v>
      </c>
      <c r="D43" s="25" t="s">
        <v>312</v>
      </c>
      <c r="E43" s="48">
        <v>1983</v>
      </c>
      <c r="F43" s="26">
        <v>37</v>
      </c>
      <c r="G43" s="25" t="s">
        <v>149</v>
      </c>
      <c r="H43" s="26" t="s">
        <v>122</v>
      </c>
      <c r="I43" s="41" t="s">
        <v>178</v>
      </c>
      <c r="J43" s="26" t="s">
        <v>9</v>
      </c>
      <c r="K43" s="26" t="s">
        <v>115</v>
      </c>
      <c r="L43" s="38">
        <v>0.29045138888888888</v>
      </c>
      <c r="M43" s="26" t="s">
        <v>169</v>
      </c>
      <c r="N43" s="26">
        <v>18</v>
      </c>
      <c r="O43" s="26">
        <v>32</v>
      </c>
    </row>
    <row r="44" spans="1:15" x14ac:dyDescent="0.2">
      <c r="A44" s="24" t="s">
        <v>81</v>
      </c>
      <c r="B44" s="25">
        <v>207</v>
      </c>
      <c r="C44" s="25" t="s">
        <v>272</v>
      </c>
      <c r="D44" s="25" t="s">
        <v>273</v>
      </c>
      <c r="E44" s="48">
        <v>1968</v>
      </c>
      <c r="F44" s="26">
        <v>52</v>
      </c>
      <c r="G44" s="25" t="s">
        <v>26</v>
      </c>
      <c r="H44" s="26" t="s">
        <v>122</v>
      </c>
      <c r="I44" s="40"/>
      <c r="J44" s="26" t="s">
        <v>9</v>
      </c>
      <c r="K44" s="26" t="s">
        <v>117</v>
      </c>
      <c r="L44" s="39" t="s">
        <v>114</v>
      </c>
      <c r="M44" s="26" t="s">
        <v>114</v>
      </c>
      <c r="N44" s="26" t="s">
        <v>119</v>
      </c>
      <c r="O44" s="26" t="s">
        <v>119</v>
      </c>
    </row>
    <row r="45" spans="1:15" x14ac:dyDescent="0.2">
      <c r="A45" s="24" t="s">
        <v>81</v>
      </c>
      <c r="B45" s="25">
        <v>335</v>
      </c>
      <c r="C45" s="25" t="s">
        <v>270</v>
      </c>
      <c r="D45" s="25" t="s">
        <v>271</v>
      </c>
      <c r="E45" s="48">
        <v>1979</v>
      </c>
      <c r="F45" s="26">
        <v>41</v>
      </c>
      <c r="G45" s="25" t="s">
        <v>26</v>
      </c>
      <c r="H45" s="26" t="s">
        <v>122</v>
      </c>
      <c r="I45" s="40"/>
      <c r="J45" s="26" t="s">
        <v>9</v>
      </c>
      <c r="K45" s="26" t="s">
        <v>116</v>
      </c>
      <c r="L45" s="39" t="s">
        <v>114</v>
      </c>
      <c r="M45" s="26" t="s">
        <v>114</v>
      </c>
      <c r="N45" s="26" t="s">
        <v>119</v>
      </c>
      <c r="O45" s="26" t="s">
        <v>119</v>
      </c>
    </row>
  </sheetData>
  <autoFilter ref="A3:O3">
    <sortState ref="A4:N45">
      <sortCondition ref="A3"/>
    </sortState>
  </autoFilter>
  <mergeCells count="1">
    <mergeCell ref="M1:N1"/>
  </mergeCells>
  <conditionalFormatting sqref="J4:J45">
    <cfRule type="cellIs" dxfId="8" priority="4" stopIfTrue="1" operator="equal">
      <formula>"m"</formula>
    </cfRule>
  </conditionalFormatting>
  <conditionalFormatting sqref="N4:O45">
    <cfRule type="cellIs" dxfId="7" priority="1" operator="equal">
      <formula>3</formula>
    </cfRule>
    <cfRule type="cellIs" dxfId="6" priority="2" operator="equal">
      <formula>2</formula>
    </cfRule>
    <cfRule type="cellIs" dxfId="5" priority="3" operator="equal">
      <formula>1</formula>
    </cfRule>
  </conditionalFormatting>
  <conditionalFormatting sqref="B4:B391">
    <cfRule type="duplicateValues" dxfId="4" priority="31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0000"/>
  </sheetPr>
  <dimension ref="A1:J41"/>
  <sheetViews>
    <sheetView showZeros="0" zoomScaleNormal="100" workbookViewId="0">
      <pane ySplit="3" topLeftCell="A4" activePane="bottomLeft" state="frozen"/>
      <selection activeCell="I19" sqref="I19"/>
      <selection pane="bottomLeft" activeCell="D1" sqref="D1"/>
    </sheetView>
  </sheetViews>
  <sheetFormatPr defaultColWidth="9.28515625" defaultRowHeight="12.75" x14ac:dyDescent="0.2"/>
  <cols>
    <col min="1" max="1" width="5" style="1" customWidth="1"/>
    <col min="2" max="2" width="7.28515625" style="7" customWidth="1"/>
    <col min="3" max="3" width="36.85546875" style="4" bestFit="1" customWidth="1"/>
    <col min="4" max="4" width="13.5703125" style="4" customWidth="1"/>
    <col min="5" max="5" width="8" style="4" customWidth="1"/>
    <col min="6" max="6" width="36.85546875" style="4" bestFit="1" customWidth="1"/>
    <col min="7" max="7" width="6.140625" style="5" customWidth="1"/>
    <col min="8" max="9" width="10.5703125" style="20" customWidth="1"/>
    <col min="10" max="241" width="9.28515625" style="6"/>
    <col min="242" max="242" width="4.5703125" style="6" customWidth="1"/>
    <col min="243" max="243" width="7.28515625" style="6" customWidth="1"/>
    <col min="244" max="244" width="11.28515625" style="6" customWidth="1"/>
    <col min="245" max="245" width="14.28515625" style="6" customWidth="1"/>
    <col min="246" max="246" width="10" style="6" customWidth="1"/>
    <col min="247" max="247" width="11.5703125" style="6" customWidth="1"/>
    <col min="248" max="248" width="22" style="6" customWidth="1"/>
    <col min="249" max="249" width="6.42578125" style="6" customWidth="1"/>
    <col min="250" max="250" width="17.42578125" style="6" customWidth="1"/>
    <col min="251" max="251" width="9.5703125" style="6" customWidth="1"/>
    <col min="252" max="252" width="8.5703125" style="6" customWidth="1"/>
    <col min="253" max="254" width="9.42578125" style="6" customWidth="1"/>
    <col min="255" max="255" width="17.42578125" style="6" customWidth="1"/>
    <col min="256" max="256" width="11.42578125" style="6" customWidth="1"/>
    <col min="257" max="497" width="9.28515625" style="6"/>
    <col min="498" max="498" width="4.5703125" style="6" customWidth="1"/>
    <col min="499" max="499" width="7.28515625" style="6" customWidth="1"/>
    <col min="500" max="500" width="11.28515625" style="6" customWidth="1"/>
    <col min="501" max="501" width="14.28515625" style="6" customWidth="1"/>
    <col min="502" max="502" width="10" style="6" customWidth="1"/>
    <col min="503" max="503" width="11.5703125" style="6" customWidth="1"/>
    <col min="504" max="504" width="22" style="6" customWidth="1"/>
    <col min="505" max="505" width="6.42578125" style="6" customWidth="1"/>
    <col min="506" max="506" width="17.42578125" style="6" customWidth="1"/>
    <col min="507" max="507" width="9.5703125" style="6" customWidth="1"/>
    <col min="508" max="508" width="8.5703125" style="6" customWidth="1"/>
    <col min="509" max="510" width="9.42578125" style="6" customWidth="1"/>
    <col min="511" max="511" width="17.42578125" style="6" customWidth="1"/>
    <col min="512" max="512" width="11.42578125" style="6" customWidth="1"/>
    <col min="513" max="753" width="9.28515625" style="6"/>
    <col min="754" max="754" width="4.5703125" style="6" customWidth="1"/>
    <col min="755" max="755" width="7.28515625" style="6" customWidth="1"/>
    <col min="756" max="756" width="11.28515625" style="6" customWidth="1"/>
    <col min="757" max="757" width="14.28515625" style="6" customWidth="1"/>
    <col min="758" max="758" width="10" style="6" customWidth="1"/>
    <col min="759" max="759" width="11.5703125" style="6" customWidth="1"/>
    <col min="760" max="760" width="22" style="6" customWidth="1"/>
    <col min="761" max="761" width="6.42578125" style="6" customWidth="1"/>
    <col min="762" max="762" width="17.42578125" style="6" customWidth="1"/>
    <col min="763" max="763" width="9.5703125" style="6" customWidth="1"/>
    <col min="764" max="764" width="8.5703125" style="6" customWidth="1"/>
    <col min="765" max="766" width="9.42578125" style="6" customWidth="1"/>
    <col min="767" max="767" width="17.42578125" style="6" customWidth="1"/>
    <col min="768" max="768" width="11.42578125" style="6" customWidth="1"/>
    <col min="769" max="1009" width="9.28515625" style="6"/>
    <col min="1010" max="1010" width="4.5703125" style="6" customWidth="1"/>
    <col min="1011" max="1011" width="7.28515625" style="6" customWidth="1"/>
    <col min="1012" max="1012" width="11.28515625" style="6" customWidth="1"/>
    <col min="1013" max="1013" width="14.28515625" style="6" customWidth="1"/>
    <col min="1014" max="1014" width="10" style="6" customWidth="1"/>
    <col min="1015" max="1015" width="11.5703125" style="6" customWidth="1"/>
    <col min="1016" max="1016" width="22" style="6" customWidth="1"/>
    <col min="1017" max="1017" width="6.42578125" style="6" customWidth="1"/>
    <col min="1018" max="1018" width="17.42578125" style="6" customWidth="1"/>
    <col min="1019" max="1019" width="9.5703125" style="6" customWidth="1"/>
    <col min="1020" max="1020" width="8.5703125" style="6" customWidth="1"/>
    <col min="1021" max="1022" width="9.42578125" style="6" customWidth="1"/>
    <col min="1023" max="1023" width="17.42578125" style="6" customWidth="1"/>
    <col min="1024" max="1024" width="11.42578125" style="6" customWidth="1"/>
    <col min="1025" max="1265" width="9.28515625" style="6"/>
    <col min="1266" max="1266" width="4.5703125" style="6" customWidth="1"/>
    <col min="1267" max="1267" width="7.28515625" style="6" customWidth="1"/>
    <col min="1268" max="1268" width="11.28515625" style="6" customWidth="1"/>
    <col min="1269" max="1269" width="14.28515625" style="6" customWidth="1"/>
    <col min="1270" max="1270" width="10" style="6" customWidth="1"/>
    <col min="1271" max="1271" width="11.5703125" style="6" customWidth="1"/>
    <col min="1272" max="1272" width="22" style="6" customWidth="1"/>
    <col min="1273" max="1273" width="6.42578125" style="6" customWidth="1"/>
    <col min="1274" max="1274" width="17.42578125" style="6" customWidth="1"/>
    <col min="1275" max="1275" width="9.5703125" style="6" customWidth="1"/>
    <col min="1276" max="1276" width="8.5703125" style="6" customWidth="1"/>
    <col min="1277" max="1278" width="9.42578125" style="6" customWidth="1"/>
    <col min="1279" max="1279" width="17.42578125" style="6" customWidth="1"/>
    <col min="1280" max="1280" width="11.42578125" style="6" customWidth="1"/>
    <col min="1281" max="1521" width="9.28515625" style="6"/>
    <col min="1522" max="1522" width="4.5703125" style="6" customWidth="1"/>
    <col min="1523" max="1523" width="7.28515625" style="6" customWidth="1"/>
    <col min="1524" max="1524" width="11.28515625" style="6" customWidth="1"/>
    <col min="1525" max="1525" width="14.28515625" style="6" customWidth="1"/>
    <col min="1526" max="1526" width="10" style="6" customWidth="1"/>
    <col min="1527" max="1527" width="11.5703125" style="6" customWidth="1"/>
    <col min="1528" max="1528" width="22" style="6" customWidth="1"/>
    <col min="1529" max="1529" width="6.42578125" style="6" customWidth="1"/>
    <col min="1530" max="1530" width="17.42578125" style="6" customWidth="1"/>
    <col min="1531" max="1531" width="9.5703125" style="6" customWidth="1"/>
    <col min="1532" max="1532" width="8.5703125" style="6" customWidth="1"/>
    <col min="1533" max="1534" width="9.42578125" style="6" customWidth="1"/>
    <col min="1535" max="1535" width="17.42578125" style="6" customWidth="1"/>
    <col min="1536" max="1536" width="11.42578125" style="6" customWidth="1"/>
    <col min="1537" max="1777" width="9.28515625" style="6"/>
    <col min="1778" max="1778" width="4.5703125" style="6" customWidth="1"/>
    <col min="1779" max="1779" width="7.28515625" style="6" customWidth="1"/>
    <col min="1780" max="1780" width="11.28515625" style="6" customWidth="1"/>
    <col min="1781" max="1781" width="14.28515625" style="6" customWidth="1"/>
    <col min="1782" max="1782" width="10" style="6" customWidth="1"/>
    <col min="1783" max="1783" width="11.5703125" style="6" customWidth="1"/>
    <col min="1784" max="1784" width="22" style="6" customWidth="1"/>
    <col min="1785" max="1785" width="6.42578125" style="6" customWidth="1"/>
    <col min="1786" max="1786" width="17.42578125" style="6" customWidth="1"/>
    <col min="1787" max="1787" width="9.5703125" style="6" customWidth="1"/>
    <col min="1788" max="1788" width="8.5703125" style="6" customWidth="1"/>
    <col min="1789" max="1790" width="9.42578125" style="6" customWidth="1"/>
    <col min="1791" max="1791" width="17.42578125" style="6" customWidth="1"/>
    <col min="1792" max="1792" width="11.42578125" style="6" customWidth="1"/>
    <col min="1793" max="2033" width="9.28515625" style="6"/>
    <col min="2034" max="2034" width="4.5703125" style="6" customWidth="1"/>
    <col min="2035" max="2035" width="7.28515625" style="6" customWidth="1"/>
    <col min="2036" max="2036" width="11.28515625" style="6" customWidth="1"/>
    <col min="2037" max="2037" width="14.28515625" style="6" customWidth="1"/>
    <col min="2038" max="2038" width="10" style="6" customWidth="1"/>
    <col min="2039" max="2039" width="11.5703125" style="6" customWidth="1"/>
    <col min="2040" max="2040" width="22" style="6" customWidth="1"/>
    <col min="2041" max="2041" width="6.42578125" style="6" customWidth="1"/>
    <col min="2042" max="2042" width="17.42578125" style="6" customWidth="1"/>
    <col min="2043" max="2043" width="9.5703125" style="6" customWidth="1"/>
    <col min="2044" max="2044" width="8.5703125" style="6" customWidth="1"/>
    <col min="2045" max="2046" width="9.42578125" style="6" customWidth="1"/>
    <col min="2047" max="2047" width="17.42578125" style="6" customWidth="1"/>
    <col min="2048" max="2048" width="11.42578125" style="6" customWidth="1"/>
    <col min="2049" max="2289" width="9.28515625" style="6"/>
    <col min="2290" max="2290" width="4.5703125" style="6" customWidth="1"/>
    <col min="2291" max="2291" width="7.28515625" style="6" customWidth="1"/>
    <col min="2292" max="2292" width="11.28515625" style="6" customWidth="1"/>
    <col min="2293" max="2293" width="14.28515625" style="6" customWidth="1"/>
    <col min="2294" max="2294" width="10" style="6" customWidth="1"/>
    <col min="2295" max="2295" width="11.5703125" style="6" customWidth="1"/>
    <col min="2296" max="2296" width="22" style="6" customWidth="1"/>
    <col min="2297" max="2297" width="6.42578125" style="6" customWidth="1"/>
    <col min="2298" max="2298" width="17.42578125" style="6" customWidth="1"/>
    <col min="2299" max="2299" width="9.5703125" style="6" customWidth="1"/>
    <col min="2300" max="2300" width="8.5703125" style="6" customWidth="1"/>
    <col min="2301" max="2302" width="9.42578125" style="6" customWidth="1"/>
    <col min="2303" max="2303" width="17.42578125" style="6" customWidth="1"/>
    <col min="2304" max="2304" width="11.42578125" style="6" customWidth="1"/>
    <col min="2305" max="2545" width="9.28515625" style="6"/>
    <col min="2546" max="2546" width="4.5703125" style="6" customWidth="1"/>
    <col min="2547" max="2547" width="7.28515625" style="6" customWidth="1"/>
    <col min="2548" max="2548" width="11.28515625" style="6" customWidth="1"/>
    <col min="2549" max="2549" width="14.28515625" style="6" customWidth="1"/>
    <col min="2550" max="2550" width="10" style="6" customWidth="1"/>
    <col min="2551" max="2551" width="11.5703125" style="6" customWidth="1"/>
    <col min="2552" max="2552" width="22" style="6" customWidth="1"/>
    <col min="2553" max="2553" width="6.42578125" style="6" customWidth="1"/>
    <col min="2554" max="2554" width="17.42578125" style="6" customWidth="1"/>
    <col min="2555" max="2555" width="9.5703125" style="6" customWidth="1"/>
    <col min="2556" max="2556" width="8.5703125" style="6" customWidth="1"/>
    <col min="2557" max="2558" width="9.42578125" style="6" customWidth="1"/>
    <col min="2559" max="2559" width="17.42578125" style="6" customWidth="1"/>
    <col min="2560" max="2560" width="11.42578125" style="6" customWidth="1"/>
    <col min="2561" max="2801" width="9.28515625" style="6"/>
    <col min="2802" max="2802" width="4.5703125" style="6" customWidth="1"/>
    <col min="2803" max="2803" width="7.28515625" style="6" customWidth="1"/>
    <col min="2804" max="2804" width="11.28515625" style="6" customWidth="1"/>
    <col min="2805" max="2805" width="14.28515625" style="6" customWidth="1"/>
    <col min="2806" max="2806" width="10" style="6" customWidth="1"/>
    <col min="2807" max="2807" width="11.5703125" style="6" customWidth="1"/>
    <col min="2808" max="2808" width="22" style="6" customWidth="1"/>
    <col min="2809" max="2809" width="6.42578125" style="6" customWidth="1"/>
    <col min="2810" max="2810" width="17.42578125" style="6" customWidth="1"/>
    <col min="2811" max="2811" width="9.5703125" style="6" customWidth="1"/>
    <col min="2812" max="2812" width="8.5703125" style="6" customWidth="1"/>
    <col min="2813" max="2814" width="9.42578125" style="6" customWidth="1"/>
    <col min="2815" max="2815" width="17.42578125" style="6" customWidth="1"/>
    <col min="2816" max="2816" width="11.42578125" style="6" customWidth="1"/>
    <col min="2817" max="3057" width="9.28515625" style="6"/>
    <col min="3058" max="3058" width="4.5703125" style="6" customWidth="1"/>
    <col min="3059" max="3059" width="7.28515625" style="6" customWidth="1"/>
    <col min="3060" max="3060" width="11.28515625" style="6" customWidth="1"/>
    <col min="3061" max="3061" width="14.28515625" style="6" customWidth="1"/>
    <col min="3062" max="3062" width="10" style="6" customWidth="1"/>
    <col min="3063" max="3063" width="11.5703125" style="6" customWidth="1"/>
    <col min="3064" max="3064" width="22" style="6" customWidth="1"/>
    <col min="3065" max="3065" width="6.42578125" style="6" customWidth="1"/>
    <col min="3066" max="3066" width="17.42578125" style="6" customWidth="1"/>
    <col min="3067" max="3067" width="9.5703125" style="6" customWidth="1"/>
    <col min="3068" max="3068" width="8.5703125" style="6" customWidth="1"/>
    <col min="3069" max="3070" width="9.42578125" style="6" customWidth="1"/>
    <col min="3071" max="3071" width="17.42578125" style="6" customWidth="1"/>
    <col min="3072" max="3072" width="11.42578125" style="6" customWidth="1"/>
    <col min="3073" max="3313" width="9.28515625" style="6"/>
    <col min="3314" max="3314" width="4.5703125" style="6" customWidth="1"/>
    <col min="3315" max="3315" width="7.28515625" style="6" customWidth="1"/>
    <col min="3316" max="3316" width="11.28515625" style="6" customWidth="1"/>
    <col min="3317" max="3317" width="14.28515625" style="6" customWidth="1"/>
    <col min="3318" max="3318" width="10" style="6" customWidth="1"/>
    <col min="3319" max="3319" width="11.5703125" style="6" customWidth="1"/>
    <col min="3320" max="3320" width="22" style="6" customWidth="1"/>
    <col min="3321" max="3321" width="6.42578125" style="6" customWidth="1"/>
    <col min="3322" max="3322" width="17.42578125" style="6" customWidth="1"/>
    <col min="3323" max="3323" width="9.5703125" style="6" customWidth="1"/>
    <col min="3324" max="3324" width="8.5703125" style="6" customWidth="1"/>
    <col min="3325" max="3326" width="9.42578125" style="6" customWidth="1"/>
    <col min="3327" max="3327" width="17.42578125" style="6" customWidth="1"/>
    <col min="3328" max="3328" width="11.42578125" style="6" customWidth="1"/>
    <col min="3329" max="3569" width="9.28515625" style="6"/>
    <col min="3570" max="3570" width="4.5703125" style="6" customWidth="1"/>
    <col min="3571" max="3571" width="7.28515625" style="6" customWidth="1"/>
    <col min="3572" max="3572" width="11.28515625" style="6" customWidth="1"/>
    <col min="3573" max="3573" width="14.28515625" style="6" customWidth="1"/>
    <col min="3574" max="3574" width="10" style="6" customWidth="1"/>
    <col min="3575" max="3575" width="11.5703125" style="6" customWidth="1"/>
    <col min="3576" max="3576" width="22" style="6" customWidth="1"/>
    <col min="3577" max="3577" width="6.42578125" style="6" customWidth="1"/>
    <col min="3578" max="3578" width="17.42578125" style="6" customWidth="1"/>
    <col min="3579" max="3579" width="9.5703125" style="6" customWidth="1"/>
    <col min="3580" max="3580" width="8.5703125" style="6" customWidth="1"/>
    <col min="3581" max="3582" width="9.42578125" style="6" customWidth="1"/>
    <col min="3583" max="3583" width="17.42578125" style="6" customWidth="1"/>
    <col min="3584" max="3584" width="11.42578125" style="6" customWidth="1"/>
    <col min="3585" max="3825" width="9.28515625" style="6"/>
    <col min="3826" max="3826" width="4.5703125" style="6" customWidth="1"/>
    <col min="3827" max="3827" width="7.28515625" style="6" customWidth="1"/>
    <col min="3828" max="3828" width="11.28515625" style="6" customWidth="1"/>
    <col min="3829" max="3829" width="14.28515625" style="6" customWidth="1"/>
    <col min="3830" max="3830" width="10" style="6" customWidth="1"/>
    <col min="3831" max="3831" width="11.5703125" style="6" customWidth="1"/>
    <col min="3832" max="3832" width="22" style="6" customWidth="1"/>
    <col min="3833" max="3833" width="6.42578125" style="6" customWidth="1"/>
    <col min="3834" max="3834" width="17.42578125" style="6" customWidth="1"/>
    <col min="3835" max="3835" width="9.5703125" style="6" customWidth="1"/>
    <col min="3836" max="3836" width="8.5703125" style="6" customWidth="1"/>
    <col min="3837" max="3838" width="9.42578125" style="6" customWidth="1"/>
    <col min="3839" max="3839" width="17.42578125" style="6" customWidth="1"/>
    <col min="3840" max="3840" width="11.42578125" style="6" customWidth="1"/>
    <col min="3841" max="4081" width="9.28515625" style="6"/>
    <col min="4082" max="4082" width="4.5703125" style="6" customWidth="1"/>
    <col min="4083" max="4083" width="7.28515625" style="6" customWidth="1"/>
    <col min="4084" max="4084" width="11.28515625" style="6" customWidth="1"/>
    <col min="4085" max="4085" width="14.28515625" style="6" customWidth="1"/>
    <col min="4086" max="4086" width="10" style="6" customWidth="1"/>
    <col min="4087" max="4087" width="11.5703125" style="6" customWidth="1"/>
    <col min="4088" max="4088" width="22" style="6" customWidth="1"/>
    <col min="4089" max="4089" width="6.42578125" style="6" customWidth="1"/>
    <col min="4090" max="4090" width="17.42578125" style="6" customWidth="1"/>
    <col min="4091" max="4091" width="9.5703125" style="6" customWidth="1"/>
    <col min="4092" max="4092" width="8.5703125" style="6" customWidth="1"/>
    <col min="4093" max="4094" width="9.42578125" style="6" customWidth="1"/>
    <col min="4095" max="4095" width="17.42578125" style="6" customWidth="1"/>
    <col min="4096" max="4096" width="11.42578125" style="6" customWidth="1"/>
    <col min="4097" max="4337" width="9.28515625" style="6"/>
    <col min="4338" max="4338" width="4.5703125" style="6" customWidth="1"/>
    <col min="4339" max="4339" width="7.28515625" style="6" customWidth="1"/>
    <col min="4340" max="4340" width="11.28515625" style="6" customWidth="1"/>
    <col min="4341" max="4341" width="14.28515625" style="6" customWidth="1"/>
    <col min="4342" max="4342" width="10" style="6" customWidth="1"/>
    <col min="4343" max="4343" width="11.5703125" style="6" customWidth="1"/>
    <col min="4344" max="4344" width="22" style="6" customWidth="1"/>
    <col min="4345" max="4345" width="6.42578125" style="6" customWidth="1"/>
    <col min="4346" max="4346" width="17.42578125" style="6" customWidth="1"/>
    <col min="4347" max="4347" width="9.5703125" style="6" customWidth="1"/>
    <col min="4348" max="4348" width="8.5703125" style="6" customWidth="1"/>
    <col min="4349" max="4350" width="9.42578125" style="6" customWidth="1"/>
    <col min="4351" max="4351" width="17.42578125" style="6" customWidth="1"/>
    <col min="4352" max="4352" width="11.42578125" style="6" customWidth="1"/>
    <col min="4353" max="4593" width="9.28515625" style="6"/>
    <col min="4594" max="4594" width="4.5703125" style="6" customWidth="1"/>
    <col min="4595" max="4595" width="7.28515625" style="6" customWidth="1"/>
    <col min="4596" max="4596" width="11.28515625" style="6" customWidth="1"/>
    <col min="4597" max="4597" width="14.28515625" style="6" customWidth="1"/>
    <col min="4598" max="4598" width="10" style="6" customWidth="1"/>
    <col min="4599" max="4599" width="11.5703125" style="6" customWidth="1"/>
    <col min="4600" max="4600" width="22" style="6" customWidth="1"/>
    <col min="4601" max="4601" width="6.42578125" style="6" customWidth="1"/>
    <col min="4602" max="4602" width="17.42578125" style="6" customWidth="1"/>
    <col min="4603" max="4603" width="9.5703125" style="6" customWidth="1"/>
    <col min="4604" max="4604" width="8.5703125" style="6" customWidth="1"/>
    <col min="4605" max="4606" width="9.42578125" style="6" customWidth="1"/>
    <col min="4607" max="4607" width="17.42578125" style="6" customWidth="1"/>
    <col min="4608" max="4608" width="11.42578125" style="6" customWidth="1"/>
    <col min="4609" max="4849" width="9.28515625" style="6"/>
    <col min="4850" max="4850" width="4.5703125" style="6" customWidth="1"/>
    <col min="4851" max="4851" width="7.28515625" style="6" customWidth="1"/>
    <col min="4852" max="4852" width="11.28515625" style="6" customWidth="1"/>
    <col min="4853" max="4853" width="14.28515625" style="6" customWidth="1"/>
    <col min="4854" max="4854" width="10" style="6" customWidth="1"/>
    <col min="4855" max="4855" width="11.5703125" style="6" customWidth="1"/>
    <col min="4856" max="4856" width="22" style="6" customWidth="1"/>
    <col min="4857" max="4857" width="6.42578125" style="6" customWidth="1"/>
    <col min="4858" max="4858" width="17.42578125" style="6" customWidth="1"/>
    <col min="4859" max="4859" width="9.5703125" style="6" customWidth="1"/>
    <col min="4860" max="4860" width="8.5703125" style="6" customWidth="1"/>
    <col min="4861" max="4862" width="9.42578125" style="6" customWidth="1"/>
    <col min="4863" max="4863" width="17.42578125" style="6" customWidth="1"/>
    <col min="4864" max="4864" width="11.42578125" style="6" customWidth="1"/>
    <col min="4865" max="5105" width="9.28515625" style="6"/>
    <col min="5106" max="5106" width="4.5703125" style="6" customWidth="1"/>
    <col min="5107" max="5107" width="7.28515625" style="6" customWidth="1"/>
    <col min="5108" max="5108" width="11.28515625" style="6" customWidth="1"/>
    <col min="5109" max="5109" width="14.28515625" style="6" customWidth="1"/>
    <col min="5110" max="5110" width="10" style="6" customWidth="1"/>
    <col min="5111" max="5111" width="11.5703125" style="6" customWidth="1"/>
    <col min="5112" max="5112" width="22" style="6" customWidth="1"/>
    <col min="5113" max="5113" width="6.42578125" style="6" customWidth="1"/>
    <col min="5114" max="5114" width="17.42578125" style="6" customWidth="1"/>
    <col min="5115" max="5115" width="9.5703125" style="6" customWidth="1"/>
    <col min="5116" max="5116" width="8.5703125" style="6" customWidth="1"/>
    <col min="5117" max="5118" width="9.42578125" style="6" customWidth="1"/>
    <col min="5119" max="5119" width="17.42578125" style="6" customWidth="1"/>
    <col min="5120" max="5120" width="11.42578125" style="6" customWidth="1"/>
    <col min="5121" max="5361" width="9.28515625" style="6"/>
    <col min="5362" max="5362" width="4.5703125" style="6" customWidth="1"/>
    <col min="5363" max="5363" width="7.28515625" style="6" customWidth="1"/>
    <col min="5364" max="5364" width="11.28515625" style="6" customWidth="1"/>
    <col min="5365" max="5365" width="14.28515625" style="6" customWidth="1"/>
    <col min="5366" max="5366" width="10" style="6" customWidth="1"/>
    <col min="5367" max="5367" width="11.5703125" style="6" customWidth="1"/>
    <col min="5368" max="5368" width="22" style="6" customWidth="1"/>
    <col min="5369" max="5369" width="6.42578125" style="6" customWidth="1"/>
    <col min="5370" max="5370" width="17.42578125" style="6" customWidth="1"/>
    <col min="5371" max="5371" width="9.5703125" style="6" customWidth="1"/>
    <col min="5372" max="5372" width="8.5703125" style="6" customWidth="1"/>
    <col min="5373" max="5374" width="9.42578125" style="6" customWidth="1"/>
    <col min="5375" max="5375" width="17.42578125" style="6" customWidth="1"/>
    <col min="5376" max="5376" width="11.42578125" style="6" customWidth="1"/>
    <col min="5377" max="5617" width="9.28515625" style="6"/>
    <col min="5618" max="5618" width="4.5703125" style="6" customWidth="1"/>
    <col min="5619" max="5619" width="7.28515625" style="6" customWidth="1"/>
    <col min="5620" max="5620" width="11.28515625" style="6" customWidth="1"/>
    <col min="5621" max="5621" width="14.28515625" style="6" customWidth="1"/>
    <col min="5622" max="5622" width="10" style="6" customWidth="1"/>
    <col min="5623" max="5623" width="11.5703125" style="6" customWidth="1"/>
    <col min="5624" max="5624" width="22" style="6" customWidth="1"/>
    <col min="5625" max="5625" width="6.42578125" style="6" customWidth="1"/>
    <col min="5626" max="5626" width="17.42578125" style="6" customWidth="1"/>
    <col min="5627" max="5627" width="9.5703125" style="6" customWidth="1"/>
    <col min="5628" max="5628" width="8.5703125" style="6" customWidth="1"/>
    <col min="5629" max="5630" width="9.42578125" style="6" customWidth="1"/>
    <col min="5631" max="5631" width="17.42578125" style="6" customWidth="1"/>
    <col min="5632" max="5632" width="11.42578125" style="6" customWidth="1"/>
    <col min="5633" max="5873" width="9.28515625" style="6"/>
    <col min="5874" max="5874" width="4.5703125" style="6" customWidth="1"/>
    <col min="5875" max="5875" width="7.28515625" style="6" customWidth="1"/>
    <col min="5876" max="5876" width="11.28515625" style="6" customWidth="1"/>
    <col min="5877" max="5877" width="14.28515625" style="6" customWidth="1"/>
    <col min="5878" max="5878" width="10" style="6" customWidth="1"/>
    <col min="5879" max="5879" width="11.5703125" style="6" customWidth="1"/>
    <col min="5880" max="5880" width="22" style="6" customWidth="1"/>
    <col min="5881" max="5881" width="6.42578125" style="6" customWidth="1"/>
    <col min="5882" max="5882" width="17.42578125" style="6" customWidth="1"/>
    <col min="5883" max="5883" width="9.5703125" style="6" customWidth="1"/>
    <col min="5884" max="5884" width="8.5703125" style="6" customWidth="1"/>
    <col min="5885" max="5886" width="9.42578125" style="6" customWidth="1"/>
    <col min="5887" max="5887" width="17.42578125" style="6" customWidth="1"/>
    <col min="5888" max="5888" width="11.42578125" style="6" customWidth="1"/>
    <col min="5889" max="6129" width="9.28515625" style="6"/>
    <col min="6130" max="6130" width="4.5703125" style="6" customWidth="1"/>
    <col min="6131" max="6131" width="7.28515625" style="6" customWidth="1"/>
    <col min="6132" max="6132" width="11.28515625" style="6" customWidth="1"/>
    <col min="6133" max="6133" width="14.28515625" style="6" customWidth="1"/>
    <col min="6134" max="6134" width="10" style="6" customWidth="1"/>
    <col min="6135" max="6135" width="11.5703125" style="6" customWidth="1"/>
    <col min="6136" max="6136" width="22" style="6" customWidth="1"/>
    <col min="6137" max="6137" width="6.42578125" style="6" customWidth="1"/>
    <col min="6138" max="6138" width="17.42578125" style="6" customWidth="1"/>
    <col min="6139" max="6139" width="9.5703125" style="6" customWidth="1"/>
    <col min="6140" max="6140" width="8.5703125" style="6" customWidth="1"/>
    <col min="6141" max="6142" width="9.42578125" style="6" customWidth="1"/>
    <col min="6143" max="6143" width="17.42578125" style="6" customWidth="1"/>
    <col min="6144" max="6144" width="11.42578125" style="6" customWidth="1"/>
    <col min="6145" max="6385" width="9.28515625" style="6"/>
    <col min="6386" max="6386" width="4.5703125" style="6" customWidth="1"/>
    <col min="6387" max="6387" width="7.28515625" style="6" customWidth="1"/>
    <col min="6388" max="6388" width="11.28515625" style="6" customWidth="1"/>
    <col min="6389" max="6389" width="14.28515625" style="6" customWidth="1"/>
    <col min="6390" max="6390" width="10" style="6" customWidth="1"/>
    <col min="6391" max="6391" width="11.5703125" style="6" customWidth="1"/>
    <col min="6392" max="6392" width="22" style="6" customWidth="1"/>
    <col min="6393" max="6393" width="6.42578125" style="6" customWidth="1"/>
    <col min="6394" max="6394" width="17.42578125" style="6" customWidth="1"/>
    <col min="6395" max="6395" width="9.5703125" style="6" customWidth="1"/>
    <col min="6396" max="6396" width="8.5703125" style="6" customWidth="1"/>
    <col min="6397" max="6398" width="9.42578125" style="6" customWidth="1"/>
    <col min="6399" max="6399" width="17.42578125" style="6" customWidth="1"/>
    <col min="6400" max="6400" width="11.42578125" style="6" customWidth="1"/>
    <col min="6401" max="6641" width="9.28515625" style="6"/>
    <col min="6642" max="6642" width="4.5703125" style="6" customWidth="1"/>
    <col min="6643" max="6643" width="7.28515625" style="6" customWidth="1"/>
    <col min="6644" max="6644" width="11.28515625" style="6" customWidth="1"/>
    <col min="6645" max="6645" width="14.28515625" style="6" customWidth="1"/>
    <col min="6646" max="6646" width="10" style="6" customWidth="1"/>
    <col min="6647" max="6647" width="11.5703125" style="6" customWidth="1"/>
    <col min="6648" max="6648" width="22" style="6" customWidth="1"/>
    <col min="6649" max="6649" width="6.42578125" style="6" customWidth="1"/>
    <col min="6650" max="6650" width="17.42578125" style="6" customWidth="1"/>
    <col min="6651" max="6651" width="9.5703125" style="6" customWidth="1"/>
    <col min="6652" max="6652" width="8.5703125" style="6" customWidth="1"/>
    <col min="6653" max="6654" width="9.42578125" style="6" customWidth="1"/>
    <col min="6655" max="6655" width="17.42578125" style="6" customWidth="1"/>
    <col min="6656" max="6656" width="11.42578125" style="6" customWidth="1"/>
    <col min="6657" max="6897" width="9.28515625" style="6"/>
    <col min="6898" max="6898" width="4.5703125" style="6" customWidth="1"/>
    <col min="6899" max="6899" width="7.28515625" style="6" customWidth="1"/>
    <col min="6900" max="6900" width="11.28515625" style="6" customWidth="1"/>
    <col min="6901" max="6901" width="14.28515625" style="6" customWidth="1"/>
    <col min="6902" max="6902" width="10" style="6" customWidth="1"/>
    <col min="6903" max="6903" width="11.5703125" style="6" customWidth="1"/>
    <col min="6904" max="6904" width="22" style="6" customWidth="1"/>
    <col min="6905" max="6905" width="6.42578125" style="6" customWidth="1"/>
    <col min="6906" max="6906" width="17.42578125" style="6" customWidth="1"/>
    <col min="6907" max="6907" width="9.5703125" style="6" customWidth="1"/>
    <col min="6908" max="6908" width="8.5703125" style="6" customWidth="1"/>
    <col min="6909" max="6910" width="9.42578125" style="6" customWidth="1"/>
    <col min="6911" max="6911" width="17.42578125" style="6" customWidth="1"/>
    <col min="6912" max="6912" width="11.42578125" style="6" customWidth="1"/>
    <col min="6913" max="7153" width="9.28515625" style="6"/>
    <col min="7154" max="7154" width="4.5703125" style="6" customWidth="1"/>
    <col min="7155" max="7155" width="7.28515625" style="6" customWidth="1"/>
    <col min="7156" max="7156" width="11.28515625" style="6" customWidth="1"/>
    <col min="7157" max="7157" width="14.28515625" style="6" customWidth="1"/>
    <col min="7158" max="7158" width="10" style="6" customWidth="1"/>
    <col min="7159" max="7159" width="11.5703125" style="6" customWidth="1"/>
    <col min="7160" max="7160" width="22" style="6" customWidth="1"/>
    <col min="7161" max="7161" width="6.42578125" style="6" customWidth="1"/>
    <col min="7162" max="7162" width="17.42578125" style="6" customWidth="1"/>
    <col min="7163" max="7163" width="9.5703125" style="6" customWidth="1"/>
    <col min="7164" max="7164" width="8.5703125" style="6" customWidth="1"/>
    <col min="7165" max="7166" width="9.42578125" style="6" customWidth="1"/>
    <col min="7167" max="7167" width="17.42578125" style="6" customWidth="1"/>
    <col min="7168" max="7168" width="11.42578125" style="6" customWidth="1"/>
    <col min="7169" max="7409" width="9.28515625" style="6"/>
    <col min="7410" max="7410" width="4.5703125" style="6" customWidth="1"/>
    <col min="7411" max="7411" width="7.28515625" style="6" customWidth="1"/>
    <col min="7412" max="7412" width="11.28515625" style="6" customWidth="1"/>
    <col min="7413" max="7413" width="14.28515625" style="6" customWidth="1"/>
    <col min="7414" max="7414" width="10" style="6" customWidth="1"/>
    <col min="7415" max="7415" width="11.5703125" style="6" customWidth="1"/>
    <col min="7416" max="7416" width="22" style="6" customWidth="1"/>
    <col min="7417" max="7417" width="6.42578125" style="6" customWidth="1"/>
    <col min="7418" max="7418" width="17.42578125" style="6" customWidth="1"/>
    <col min="7419" max="7419" width="9.5703125" style="6" customWidth="1"/>
    <col min="7420" max="7420" width="8.5703125" style="6" customWidth="1"/>
    <col min="7421" max="7422" width="9.42578125" style="6" customWidth="1"/>
    <col min="7423" max="7423" width="17.42578125" style="6" customWidth="1"/>
    <col min="7424" max="7424" width="11.42578125" style="6" customWidth="1"/>
    <col min="7425" max="7665" width="9.28515625" style="6"/>
    <col min="7666" max="7666" width="4.5703125" style="6" customWidth="1"/>
    <col min="7667" max="7667" width="7.28515625" style="6" customWidth="1"/>
    <col min="7668" max="7668" width="11.28515625" style="6" customWidth="1"/>
    <col min="7669" max="7669" width="14.28515625" style="6" customWidth="1"/>
    <col min="7670" max="7670" width="10" style="6" customWidth="1"/>
    <col min="7671" max="7671" width="11.5703125" style="6" customWidth="1"/>
    <col min="7672" max="7672" width="22" style="6" customWidth="1"/>
    <col min="7673" max="7673" width="6.42578125" style="6" customWidth="1"/>
    <col min="7674" max="7674" width="17.42578125" style="6" customWidth="1"/>
    <col min="7675" max="7675" width="9.5703125" style="6" customWidth="1"/>
    <col min="7676" max="7676" width="8.5703125" style="6" customWidth="1"/>
    <col min="7677" max="7678" width="9.42578125" style="6" customWidth="1"/>
    <col min="7679" max="7679" width="17.42578125" style="6" customWidth="1"/>
    <col min="7680" max="7680" width="11.42578125" style="6" customWidth="1"/>
    <col min="7681" max="7921" width="9.28515625" style="6"/>
    <col min="7922" max="7922" width="4.5703125" style="6" customWidth="1"/>
    <col min="7923" max="7923" width="7.28515625" style="6" customWidth="1"/>
    <col min="7924" max="7924" width="11.28515625" style="6" customWidth="1"/>
    <col min="7925" max="7925" width="14.28515625" style="6" customWidth="1"/>
    <col min="7926" max="7926" width="10" style="6" customWidth="1"/>
    <col min="7927" max="7927" width="11.5703125" style="6" customWidth="1"/>
    <col min="7928" max="7928" width="22" style="6" customWidth="1"/>
    <col min="7929" max="7929" width="6.42578125" style="6" customWidth="1"/>
    <col min="7930" max="7930" width="17.42578125" style="6" customWidth="1"/>
    <col min="7931" max="7931" width="9.5703125" style="6" customWidth="1"/>
    <col min="7932" max="7932" width="8.5703125" style="6" customWidth="1"/>
    <col min="7933" max="7934" width="9.42578125" style="6" customWidth="1"/>
    <col min="7935" max="7935" width="17.42578125" style="6" customWidth="1"/>
    <col min="7936" max="7936" width="11.42578125" style="6" customWidth="1"/>
    <col min="7937" max="8177" width="9.28515625" style="6"/>
    <col min="8178" max="8178" width="4.5703125" style="6" customWidth="1"/>
    <col min="8179" max="8179" width="7.28515625" style="6" customWidth="1"/>
    <col min="8180" max="8180" width="11.28515625" style="6" customWidth="1"/>
    <col min="8181" max="8181" width="14.28515625" style="6" customWidth="1"/>
    <col min="8182" max="8182" width="10" style="6" customWidth="1"/>
    <col min="8183" max="8183" width="11.5703125" style="6" customWidth="1"/>
    <col min="8184" max="8184" width="22" style="6" customWidth="1"/>
    <col min="8185" max="8185" width="6.42578125" style="6" customWidth="1"/>
    <col min="8186" max="8186" width="17.42578125" style="6" customWidth="1"/>
    <col min="8187" max="8187" width="9.5703125" style="6" customWidth="1"/>
    <col min="8188" max="8188" width="8.5703125" style="6" customWidth="1"/>
    <col min="8189" max="8190" width="9.42578125" style="6" customWidth="1"/>
    <col min="8191" max="8191" width="17.42578125" style="6" customWidth="1"/>
    <col min="8192" max="8192" width="11.42578125" style="6" customWidth="1"/>
    <col min="8193" max="8433" width="9.28515625" style="6"/>
    <col min="8434" max="8434" width="4.5703125" style="6" customWidth="1"/>
    <col min="8435" max="8435" width="7.28515625" style="6" customWidth="1"/>
    <col min="8436" max="8436" width="11.28515625" style="6" customWidth="1"/>
    <col min="8437" max="8437" width="14.28515625" style="6" customWidth="1"/>
    <col min="8438" max="8438" width="10" style="6" customWidth="1"/>
    <col min="8439" max="8439" width="11.5703125" style="6" customWidth="1"/>
    <col min="8440" max="8440" width="22" style="6" customWidth="1"/>
    <col min="8441" max="8441" width="6.42578125" style="6" customWidth="1"/>
    <col min="8442" max="8442" width="17.42578125" style="6" customWidth="1"/>
    <col min="8443" max="8443" width="9.5703125" style="6" customWidth="1"/>
    <col min="8444" max="8444" width="8.5703125" style="6" customWidth="1"/>
    <col min="8445" max="8446" width="9.42578125" style="6" customWidth="1"/>
    <col min="8447" max="8447" width="17.42578125" style="6" customWidth="1"/>
    <col min="8448" max="8448" width="11.42578125" style="6" customWidth="1"/>
    <col min="8449" max="8689" width="9.28515625" style="6"/>
    <col min="8690" max="8690" width="4.5703125" style="6" customWidth="1"/>
    <col min="8691" max="8691" width="7.28515625" style="6" customWidth="1"/>
    <col min="8692" max="8692" width="11.28515625" style="6" customWidth="1"/>
    <col min="8693" max="8693" width="14.28515625" style="6" customWidth="1"/>
    <col min="8694" max="8694" width="10" style="6" customWidth="1"/>
    <col min="8695" max="8695" width="11.5703125" style="6" customWidth="1"/>
    <col min="8696" max="8696" width="22" style="6" customWidth="1"/>
    <col min="8697" max="8697" width="6.42578125" style="6" customWidth="1"/>
    <col min="8698" max="8698" width="17.42578125" style="6" customWidth="1"/>
    <col min="8699" max="8699" width="9.5703125" style="6" customWidth="1"/>
    <col min="8700" max="8700" width="8.5703125" style="6" customWidth="1"/>
    <col min="8701" max="8702" width="9.42578125" style="6" customWidth="1"/>
    <col min="8703" max="8703" width="17.42578125" style="6" customWidth="1"/>
    <col min="8704" max="8704" width="11.42578125" style="6" customWidth="1"/>
    <col min="8705" max="8945" width="9.28515625" style="6"/>
    <col min="8946" max="8946" width="4.5703125" style="6" customWidth="1"/>
    <col min="8947" max="8947" width="7.28515625" style="6" customWidth="1"/>
    <col min="8948" max="8948" width="11.28515625" style="6" customWidth="1"/>
    <col min="8949" max="8949" width="14.28515625" style="6" customWidth="1"/>
    <col min="8950" max="8950" width="10" style="6" customWidth="1"/>
    <col min="8951" max="8951" width="11.5703125" style="6" customWidth="1"/>
    <col min="8952" max="8952" width="22" style="6" customWidth="1"/>
    <col min="8953" max="8953" width="6.42578125" style="6" customWidth="1"/>
    <col min="8954" max="8954" width="17.42578125" style="6" customWidth="1"/>
    <col min="8955" max="8955" width="9.5703125" style="6" customWidth="1"/>
    <col min="8956" max="8956" width="8.5703125" style="6" customWidth="1"/>
    <col min="8957" max="8958" width="9.42578125" style="6" customWidth="1"/>
    <col min="8959" max="8959" width="17.42578125" style="6" customWidth="1"/>
    <col min="8960" max="8960" width="11.42578125" style="6" customWidth="1"/>
    <col min="8961" max="9201" width="9.28515625" style="6"/>
    <col min="9202" max="9202" width="4.5703125" style="6" customWidth="1"/>
    <col min="9203" max="9203" width="7.28515625" style="6" customWidth="1"/>
    <col min="9204" max="9204" width="11.28515625" style="6" customWidth="1"/>
    <col min="9205" max="9205" width="14.28515625" style="6" customWidth="1"/>
    <col min="9206" max="9206" width="10" style="6" customWidth="1"/>
    <col min="9207" max="9207" width="11.5703125" style="6" customWidth="1"/>
    <col min="9208" max="9208" width="22" style="6" customWidth="1"/>
    <col min="9209" max="9209" width="6.42578125" style="6" customWidth="1"/>
    <col min="9210" max="9210" width="17.42578125" style="6" customWidth="1"/>
    <col min="9211" max="9211" width="9.5703125" style="6" customWidth="1"/>
    <col min="9212" max="9212" width="8.5703125" style="6" customWidth="1"/>
    <col min="9213" max="9214" width="9.42578125" style="6" customWidth="1"/>
    <col min="9215" max="9215" width="17.42578125" style="6" customWidth="1"/>
    <col min="9216" max="9216" width="11.42578125" style="6" customWidth="1"/>
    <col min="9217" max="9457" width="9.28515625" style="6"/>
    <col min="9458" max="9458" width="4.5703125" style="6" customWidth="1"/>
    <col min="9459" max="9459" width="7.28515625" style="6" customWidth="1"/>
    <col min="9460" max="9460" width="11.28515625" style="6" customWidth="1"/>
    <col min="9461" max="9461" width="14.28515625" style="6" customWidth="1"/>
    <col min="9462" max="9462" width="10" style="6" customWidth="1"/>
    <col min="9463" max="9463" width="11.5703125" style="6" customWidth="1"/>
    <col min="9464" max="9464" width="22" style="6" customWidth="1"/>
    <col min="9465" max="9465" width="6.42578125" style="6" customWidth="1"/>
    <col min="9466" max="9466" width="17.42578125" style="6" customWidth="1"/>
    <col min="9467" max="9467" width="9.5703125" style="6" customWidth="1"/>
    <col min="9468" max="9468" width="8.5703125" style="6" customWidth="1"/>
    <col min="9469" max="9470" width="9.42578125" style="6" customWidth="1"/>
    <col min="9471" max="9471" width="17.42578125" style="6" customWidth="1"/>
    <col min="9472" max="9472" width="11.42578125" style="6" customWidth="1"/>
    <col min="9473" max="9713" width="9.28515625" style="6"/>
    <col min="9714" max="9714" width="4.5703125" style="6" customWidth="1"/>
    <col min="9715" max="9715" width="7.28515625" style="6" customWidth="1"/>
    <col min="9716" max="9716" width="11.28515625" style="6" customWidth="1"/>
    <col min="9717" max="9717" width="14.28515625" style="6" customWidth="1"/>
    <col min="9718" max="9718" width="10" style="6" customWidth="1"/>
    <col min="9719" max="9719" width="11.5703125" style="6" customWidth="1"/>
    <col min="9720" max="9720" width="22" style="6" customWidth="1"/>
    <col min="9721" max="9721" width="6.42578125" style="6" customWidth="1"/>
    <col min="9722" max="9722" width="17.42578125" style="6" customWidth="1"/>
    <col min="9723" max="9723" width="9.5703125" style="6" customWidth="1"/>
    <col min="9724" max="9724" width="8.5703125" style="6" customWidth="1"/>
    <col min="9725" max="9726" width="9.42578125" style="6" customWidth="1"/>
    <col min="9727" max="9727" width="17.42578125" style="6" customWidth="1"/>
    <col min="9728" max="9728" width="11.42578125" style="6" customWidth="1"/>
    <col min="9729" max="9969" width="9.28515625" style="6"/>
    <col min="9970" max="9970" width="4.5703125" style="6" customWidth="1"/>
    <col min="9971" max="9971" width="7.28515625" style="6" customWidth="1"/>
    <col min="9972" max="9972" width="11.28515625" style="6" customWidth="1"/>
    <col min="9973" max="9973" width="14.28515625" style="6" customWidth="1"/>
    <col min="9974" max="9974" width="10" style="6" customWidth="1"/>
    <col min="9975" max="9975" width="11.5703125" style="6" customWidth="1"/>
    <col min="9976" max="9976" width="22" style="6" customWidth="1"/>
    <col min="9977" max="9977" width="6.42578125" style="6" customWidth="1"/>
    <col min="9978" max="9978" width="17.42578125" style="6" customWidth="1"/>
    <col min="9979" max="9979" width="9.5703125" style="6" customWidth="1"/>
    <col min="9980" max="9980" width="8.5703125" style="6" customWidth="1"/>
    <col min="9981" max="9982" width="9.42578125" style="6" customWidth="1"/>
    <col min="9983" max="9983" width="17.42578125" style="6" customWidth="1"/>
    <col min="9984" max="9984" width="11.42578125" style="6" customWidth="1"/>
    <col min="9985" max="10225" width="9.28515625" style="6"/>
    <col min="10226" max="10226" width="4.5703125" style="6" customWidth="1"/>
    <col min="10227" max="10227" width="7.28515625" style="6" customWidth="1"/>
    <col min="10228" max="10228" width="11.28515625" style="6" customWidth="1"/>
    <col min="10229" max="10229" width="14.28515625" style="6" customWidth="1"/>
    <col min="10230" max="10230" width="10" style="6" customWidth="1"/>
    <col min="10231" max="10231" width="11.5703125" style="6" customWidth="1"/>
    <col min="10232" max="10232" width="22" style="6" customWidth="1"/>
    <col min="10233" max="10233" width="6.42578125" style="6" customWidth="1"/>
    <col min="10234" max="10234" width="17.42578125" style="6" customWidth="1"/>
    <col min="10235" max="10235" width="9.5703125" style="6" customWidth="1"/>
    <col min="10236" max="10236" width="8.5703125" style="6" customWidth="1"/>
    <col min="10237" max="10238" width="9.42578125" style="6" customWidth="1"/>
    <col min="10239" max="10239" width="17.42578125" style="6" customWidth="1"/>
    <col min="10240" max="10240" width="11.42578125" style="6" customWidth="1"/>
    <col min="10241" max="10481" width="9.28515625" style="6"/>
    <col min="10482" max="10482" width="4.5703125" style="6" customWidth="1"/>
    <col min="10483" max="10483" width="7.28515625" style="6" customWidth="1"/>
    <col min="10484" max="10484" width="11.28515625" style="6" customWidth="1"/>
    <col min="10485" max="10485" width="14.28515625" style="6" customWidth="1"/>
    <col min="10486" max="10486" width="10" style="6" customWidth="1"/>
    <col min="10487" max="10487" width="11.5703125" style="6" customWidth="1"/>
    <col min="10488" max="10488" width="22" style="6" customWidth="1"/>
    <col min="10489" max="10489" width="6.42578125" style="6" customWidth="1"/>
    <col min="10490" max="10490" width="17.42578125" style="6" customWidth="1"/>
    <col min="10491" max="10491" width="9.5703125" style="6" customWidth="1"/>
    <col min="10492" max="10492" width="8.5703125" style="6" customWidth="1"/>
    <col min="10493" max="10494" width="9.42578125" style="6" customWidth="1"/>
    <col min="10495" max="10495" width="17.42578125" style="6" customWidth="1"/>
    <col min="10496" max="10496" width="11.42578125" style="6" customWidth="1"/>
    <col min="10497" max="10737" width="9.28515625" style="6"/>
    <col min="10738" max="10738" width="4.5703125" style="6" customWidth="1"/>
    <col min="10739" max="10739" width="7.28515625" style="6" customWidth="1"/>
    <col min="10740" max="10740" width="11.28515625" style="6" customWidth="1"/>
    <col min="10741" max="10741" width="14.28515625" style="6" customWidth="1"/>
    <col min="10742" max="10742" width="10" style="6" customWidth="1"/>
    <col min="10743" max="10743" width="11.5703125" style="6" customWidth="1"/>
    <col min="10744" max="10744" width="22" style="6" customWidth="1"/>
    <col min="10745" max="10745" width="6.42578125" style="6" customWidth="1"/>
    <col min="10746" max="10746" width="17.42578125" style="6" customWidth="1"/>
    <col min="10747" max="10747" width="9.5703125" style="6" customWidth="1"/>
    <col min="10748" max="10748" width="8.5703125" style="6" customWidth="1"/>
    <col min="10749" max="10750" width="9.42578125" style="6" customWidth="1"/>
    <col min="10751" max="10751" width="17.42578125" style="6" customWidth="1"/>
    <col min="10752" max="10752" width="11.42578125" style="6" customWidth="1"/>
    <col min="10753" max="10993" width="9.28515625" style="6"/>
    <col min="10994" max="10994" width="4.5703125" style="6" customWidth="1"/>
    <col min="10995" max="10995" width="7.28515625" style="6" customWidth="1"/>
    <col min="10996" max="10996" width="11.28515625" style="6" customWidth="1"/>
    <col min="10997" max="10997" width="14.28515625" style="6" customWidth="1"/>
    <col min="10998" max="10998" width="10" style="6" customWidth="1"/>
    <col min="10999" max="10999" width="11.5703125" style="6" customWidth="1"/>
    <col min="11000" max="11000" width="22" style="6" customWidth="1"/>
    <col min="11001" max="11001" width="6.42578125" style="6" customWidth="1"/>
    <col min="11002" max="11002" width="17.42578125" style="6" customWidth="1"/>
    <col min="11003" max="11003" width="9.5703125" style="6" customWidth="1"/>
    <col min="11004" max="11004" width="8.5703125" style="6" customWidth="1"/>
    <col min="11005" max="11006" width="9.42578125" style="6" customWidth="1"/>
    <col min="11007" max="11007" width="17.42578125" style="6" customWidth="1"/>
    <col min="11008" max="11008" width="11.42578125" style="6" customWidth="1"/>
    <col min="11009" max="11249" width="9.28515625" style="6"/>
    <col min="11250" max="11250" width="4.5703125" style="6" customWidth="1"/>
    <col min="11251" max="11251" width="7.28515625" style="6" customWidth="1"/>
    <col min="11252" max="11252" width="11.28515625" style="6" customWidth="1"/>
    <col min="11253" max="11253" width="14.28515625" style="6" customWidth="1"/>
    <col min="11254" max="11254" width="10" style="6" customWidth="1"/>
    <col min="11255" max="11255" width="11.5703125" style="6" customWidth="1"/>
    <col min="11256" max="11256" width="22" style="6" customWidth="1"/>
    <col min="11257" max="11257" width="6.42578125" style="6" customWidth="1"/>
    <col min="11258" max="11258" width="17.42578125" style="6" customWidth="1"/>
    <col min="11259" max="11259" width="9.5703125" style="6" customWidth="1"/>
    <col min="11260" max="11260" width="8.5703125" style="6" customWidth="1"/>
    <col min="11261" max="11262" width="9.42578125" style="6" customWidth="1"/>
    <col min="11263" max="11263" width="17.42578125" style="6" customWidth="1"/>
    <col min="11264" max="11264" width="11.42578125" style="6" customWidth="1"/>
    <col min="11265" max="11505" width="9.28515625" style="6"/>
    <col min="11506" max="11506" width="4.5703125" style="6" customWidth="1"/>
    <col min="11507" max="11507" width="7.28515625" style="6" customWidth="1"/>
    <col min="11508" max="11508" width="11.28515625" style="6" customWidth="1"/>
    <col min="11509" max="11509" width="14.28515625" style="6" customWidth="1"/>
    <col min="11510" max="11510" width="10" style="6" customWidth="1"/>
    <col min="11511" max="11511" width="11.5703125" style="6" customWidth="1"/>
    <col min="11512" max="11512" width="22" style="6" customWidth="1"/>
    <col min="11513" max="11513" width="6.42578125" style="6" customWidth="1"/>
    <col min="11514" max="11514" width="17.42578125" style="6" customWidth="1"/>
    <col min="11515" max="11515" width="9.5703125" style="6" customWidth="1"/>
    <col min="11516" max="11516" width="8.5703125" style="6" customWidth="1"/>
    <col min="11517" max="11518" width="9.42578125" style="6" customWidth="1"/>
    <col min="11519" max="11519" width="17.42578125" style="6" customWidth="1"/>
    <col min="11520" max="11520" width="11.42578125" style="6" customWidth="1"/>
    <col min="11521" max="11761" width="9.28515625" style="6"/>
    <col min="11762" max="11762" width="4.5703125" style="6" customWidth="1"/>
    <col min="11763" max="11763" width="7.28515625" style="6" customWidth="1"/>
    <col min="11764" max="11764" width="11.28515625" style="6" customWidth="1"/>
    <col min="11765" max="11765" width="14.28515625" style="6" customWidth="1"/>
    <col min="11766" max="11766" width="10" style="6" customWidth="1"/>
    <col min="11767" max="11767" width="11.5703125" style="6" customWidth="1"/>
    <col min="11768" max="11768" width="22" style="6" customWidth="1"/>
    <col min="11769" max="11769" width="6.42578125" style="6" customWidth="1"/>
    <col min="11770" max="11770" width="17.42578125" style="6" customWidth="1"/>
    <col min="11771" max="11771" width="9.5703125" style="6" customWidth="1"/>
    <col min="11772" max="11772" width="8.5703125" style="6" customWidth="1"/>
    <col min="11773" max="11774" width="9.42578125" style="6" customWidth="1"/>
    <col min="11775" max="11775" width="17.42578125" style="6" customWidth="1"/>
    <col min="11776" max="11776" width="11.42578125" style="6" customWidth="1"/>
    <col min="11777" max="12017" width="9.28515625" style="6"/>
    <col min="12018" max="12018" width="4.5703125" style="6" customWidth="1"/>
    <col min="12019" max="12019" width="7.28515625" style="6" customWidth="1"/>
    <col min="12020" max="12020" width="11.28515625" style="6" customWidth="1"/>
    <col min="12021" max="12021" width="14.28515625" style="6" customWidth="1"/>
    <col min="12022" max="12022" width="10" style="6" customWidth="1"/>
    <col min="12023" max="12023" width="11.5703125" style="6" customWidth="1"/>
    <col min="12024" max="12024" width="22" style="6" customWidth="1"/>
    <col min="12025" max="12025" width="6.42578125" style="6" customWidth="1"/>
    <col min="12026" max="12026" width="17.42578125" style="6" customWidth="1"/>
    <col min="12027" max="12027" width="9.5703125" style="6" customWidth="1"/>
    <col min="12028" max="12028" width="8.5703125" style="6" customWidth="1"/>
    <col min="12029" max="12030" width="9.42578125" style="6" customWidth="1"/>
    <col min="12031" max="12031" width="17.42578125" style="6" customWidth="1"/>
    <col min="12032" max="12032" width="11.42578125" style="6" customWidth="1"/>
    <col min="12033" max="12273" width="9.28515625" style="6"/>
    <col min="12274" max="12274" width="4.5703125" style="6" customWidth="1"/>
    <col min="12275" max="12275" width="7.28515625" style="6" customWidth="1"/>
    <col min="12276" max="12276" width="11.28515625" style="6" customWidth="1"/>
    <col min="12277" max="12277" width="14.28515625" style="6" customWidth="1"/>
    <col min="12278" max="12278" width="10" style="6" customWidth="1"/>
    <col min="12279" max="12279" width="11.5703125" style="6" customWidth="1"/>
    <col min="12280" max="12280" width="22" style="6" customWidth="1"/>
    <col min="12281" max="12281" width="6.42578125" style="6" customWidth="1"/>
    <col min="12282" max="12282" width="17.42578125" style="6" customWidth="1"/>
    <col min="12283" max="12283" width="9.5703125" style="6" customWidth="1"/>
    <col min="12284" max="12284" width="8.5703125" style="6" customWidth="1"/>
    <col min="12285" max="12286" width="9.42578125" style="6" customWidth="1"/>
    <col min="12287" max="12287" width="17.42578125" style="6" customWidth="1"/>
    <col min="12288" max="12288" width="11.42578125" style="6" customWidth="1"/>
    <col min="12289" max="12529" width="9.28515625" style="6"/>
    <col min="12530" max="12530" width="4.5703125" style="6" customWidth="1"/>
    <col min="12531" max="12531" width="7.28515625" style="6" customWidth="1"/>
    <col min="12532" max="12532" width="11.28515625" style="6" customWidth="1"/>
    <col min="12533" max="12533" width="14.28515625" style="6" customWidth="1"/>
    <col min="12534" max="12534" width="10" style="6" customWidth="1"/>
    <col min="12535" max="12535" width="11.5703125" style="6" customWidth="1"/>
    <col min="12536" max="12536" width="22" style="6" customWidth="1"/>
    <col min="12537" max="12537" width="6.42578125" style="6" customWidth="1"/>
    <col min="12538" max="12538" width="17.42578125" style="6" customWidth="1"/>
    <col min="12539" max="12539" width="9.5703125" style="6" customWidth="1"/>
    <col min="12540" max="12540" width="8.5703125" style="6" customWidth="1"/>
    <col min="12541" max="12542" width="9.42578125" style="6" customWidth="1"/>
    <col min="12543" max="12543" width="17.42578125" style="6" customWidth="1"/>
    <col min="12544" max="12544" width="11.42578125" style="6" customWidth="1"/>
    <col min="12545" max="12785" width="9.28515625" style="6"/>
    <col min="12786" max="12786" width="4.5703125" style="6" customWidth="1"/>
    <col min="12787" max="12787" width="7.28515625" style="6" customWidth="1"/>
    <col min="12788" max="12788" width="11.28515625" style="6" customWidth="1"/>
    <col min="12789" max="12789" width="14.28515625" style="6" customWidth="1"/>
    <col min="12790" max="12790" width="10" style="6" customWidth="1"/>
    <col min="12791" max="12791" width="11.5703125" style="6" customWidth="1"/>
    <col min="12792" max="12792" width="22" style="6" customWidth="1"/>
    <col min="12793" max="12793" width="6.42578125" style="6" customWidth="1"/>
    <col min="12794" max="12794" width="17.42578125" style="6" customWidth="1"/>
    <col min="12795" max="12795" width="9.5703125" style="6" customWidth="1"/>
    <col min="12796" max="12796" width="8.5703125" style="6" customWidth="1"/>
    <col min="12797" max="12798" width="9.42578125" style="6" customWidth="1"/>
    <col min="12799" max="12799" width="17.42578125" style="6" customWidth="1"/>
    <col min="12800" max="12800" width="11.42578125" style="6" customWidth="1"/>
    <col min="12801" max="13041" width="9.28515625" style="6"/>
    <col min="13042" max="13042" width="4.5703125" style="6" customWidth="1"/>
    <col min="13043" max="13043" width="7.28515625" style="6" customWidth="1"/>
    <col min="13044" max="13044" width="11.28515625" style="6" customWidth="1"/>
    <col min="13045" max="13045" width="14.28515625" style="6" customWidth="1"/>
    <col min="13046" max="13046" width="10" style="6" customWidth="1"/>
    <col min="13047" max="13047" width="11.5703125" style="6" customWidth="1"/>
    <col min="13048" max="13048" width="22" style="6" customWidth="1"/>
    <col min="13049" max="13049" width="6.42578125" style="6" customWidth="1"/>
    <col min="13050" max="13050" width="17.42578125" style="6" customWidth="1"/>
    <col min="13051" max="13051" width="9.5703125" style="6" customWidth="1"/>
    <col min="13052" max="13052" width="8.5703125" style="6" customWidth="1"/>
    <col min="13053" max="13054" width="9.42578125" style="6" customWidth="1"/>
    <col min="13055" max="13055" width="17.42578125" style="6" customWidth="1"/>
    <col min="13056" max="13056" width="11.42578125" style="6" customWidth="1"/>
    <col min="13057" max="13297" width="9.28515625" style="6"/>
    <col min="13298" max="13298" width="4.5703125" style="6" customWidth="1"/>
    <col min="13299" max="13299" width="7.28515625" style="6" customWidth="1"/>
    <col min="13300" max="13300" width="11.28515625" style="6" customWidth="1"/>
    <col min="13301" max="13301" width="14.28515625" style="6" customWidth="1"/>
    <col min="13302" max="13302" width="10" style="6" customWidth="1"/>
    <col min="13303" max="13303" width="11.5703125" style="6" customWidth="1"/>
    <col min="13304" max="13304" width="22" style="6" customWidth="1"/>
    <col min="13305" max="13305" width="6.42578125" style="6" customWidth="1"/>
    <col min="13306" max="13306" width="17.42578125" style="6" customWidth="1"/>
    <col min="13307" max="13307" width="9.5703125" style="6" customWidth="1"/>
    <col min="13308" max="13308" width="8.5703125" style="6" customWidth="1"/>
    <col min="13309" max="13310" width="9.42578125" style="6" customWidth="1"/>
    <col min="13311" max="13311" width="17.42578125" style="6" customWidth="1"/>
    <col min="13312" max="13312" width="11.42578125" style="6" customWidth="1"/>
    <col min="13313" max="13553" width="9.28515625" style="6"/>
    <col min="13554" max="13554" width="4.5703125" style="6" customWidth="1"/>
    <col min="13555" max="13555" width="7.28515625" style="6" customWidth="1"/>
    <col min="13556" max="13556" width="11.28515625" style="6" customWidth="1"/>
    <col min="13557" max="13557" width="14.28515625" style="6" customWidth="1"/>
    <col min="13558" max="13558" width="10" style="6" customWidth="1"/>
    <col min="13559" max="13559" width="11.5703125" style="6" customWidth="1"/>
    <col min="13560" max="13560" width="22" style="6" customWidth="1"/>
    <col min="13561" max="13561" width="6.42578125" style="6" customWidth="1"/>
    <col min="13562" max="13562" width="17.42578125" style="6" customWidth="1"/>
    <col min="13563" max="13563" width="9.5703125" style="6" customWidth="1"/>
    <col min="13564" max="13564" width="8.5703125" style="6" customWidth="1"/>
    <col min="13565" max="13566" width="9.42578125" style="6" customWidth="1"/>
    <col min="13567" max="13567" width="17.42578125" style="6" customWidth="1"/>
    <col min="13568" max="13568" width="11.42578125" style="6" customWidth="1"/>
    <col min="13569" max="13809" width="9.28515625" style="6"/>
    <col min="13810" max="13810" width="4.5703125" style="6" customWidth="1"/>
    <col min="13811" max="13811" width="7.28515625" style="6" customWidth="1"/>
    <col min="13812" max="13812" width="11.28515625" style="6" customWidth="1"/>
    <col min="13813" max="13813" width="14.28515625" style="6" customWidth="1"/>
    <col min="13814" max="13814" width="10" style="6" customWidth="1"/>
    <col min="13815" max="13815" width="11.5703125" style="6" customWidth="1"/>
    <col min="13816" max="13816" width="22" style="6" customWidth="1"/>
    <col min="13817" max="13817" width="6.42578125" style="6" customWidth="1"/>
    <col min="13818" max="13818" width="17.42578125" style="6" customWidth="1"/>
    <col min="13819" max="13819" width="9.5703125" style="6" customWidth="1"/>
    <col min="13820" max="13820" width="8.5703125" style="6" customWidth="1"/>
    <col min="13821" max="13822" width="9.42578125" style="6" customWidth="1"/>
    <col min="13823" max="13823" width="17.42578125" style="6" customWidth="1"/>
    <col min="13824" max="13824" width="11.42578125" style="6" customWidth="1"/>
    <col min="13825" max="14065" width="9.28515625" style="6"/>
    <col min="14066" max="14066" width="4.5703125" style="6" customWidth="1"/>
    <col min="14067" max="14067" width="7.28515625" style="6" customWidth="1"/>
    <col min="14068" max="14068" width="11.28515625" style="6" customWidth="1"/>
    <col min="14069" max="14069" width="14.28515625" style="6" customWidth="1"/>
    <col min="14070" max="14070" width="10" style="6" customWidth="1"/>
    <col min="14071" max="14071" width="11.5703125" style="6" customWidth="1"/>
    <col min="14072" max="14072" width="22" style="6" customWidth="1"/>
    <col min="14073" max="14073" width="6.42578125" style="6" customWidth="1"/>
    <col min="14074" max="14074" width="17.42578125" style="6" customWidth="1"/>
    <col min="14075" max="14075" width="9.5703125" style="6" customWidth="1"/>
    <col min="14076" max="14076" width="8.5703125" style="6" customWidth="1"/>
    <col min="14077" max="14078" width="9.42578125" style="6" customWidth="1"/>
    <col min="14079" max="14079" width="17.42578125" style="6" customWidth="1"/>
    <col min="14080" max="14080" width="11.42578125" style="6" customWidth="1"/>
    <col min="14081" max="14321" width="9.28515625" style="6"/>
    <col min="14322" max="14322" width="4.5703125" style="6" customWidth="1"/>
    <col min="14323" max="14323" width="7.28515625" style="6" customWidth="1"/>
    <col min="14324" max="14324" width="11.28515625" style="6" customWidth="1"/>
    <col min="14325" max="14325" width="14.28515625" style="6" customWidth="1"/>
    <col min="14326" max="14326" width="10" style="6" customWidth="1"/>
    <col min="14327" max="14327" width="11.5703125" style="6" customWidth="1"/>
    <col min="14328" max="14328" width="22" style="6" customWidth="1"/>
    <col min="14329" max="14329" width="6.42578125" style="6" customWidth="1"/>
    <col min="14330" max="14330" width="17.42578125" style="6" customWidth="1"/>
    <col min="14331" max="14331" width="9.5703125" style="6" customWidth="1"/>
    <col min="14332" max="14332" width="8.5703125" style="6" customWidth="1"/>
    <col min="14333" max="14334" width="9.42578125" style="6" customWidth="1"/>
    <col min="14335" max="14335" width="17.42578125" style="6" customWidth="1"/>
    <col min="14336" max="14336" width="11.42578125" style="6" customWidth="1"/>
    <col min="14337" max="14577" width="9.28515625" style="6"/>
    <col min="14578" max="14578" width="4.5703125" style="6" customWidth="1"/>
    <col min="14579" max="14579" width="7.28515625" style="6" customWidth="1"/>
    <col min="14580" max="14580" width="11.28515625" style="6" customWidth="1"/>
    <col min="14581" max="14581" width="14.28515625" style="6" customWidth="1"/>
    <col min="14582" max="14582" width="10" style="6" customWidth="1"/>
    <col min="14583" max="14583" width="11.5703125" style="6" customWidth="1"/>
    <col min="14584" max="14584" width="22" style="6" customWidth="1"/>
    <col min="14585" max="14585" width="6.42578125" style="6" customWidth="1"/>
    <col min="14586" max="14586" width="17.42578125" style="6" customWidth="1"/>
    <col min="14587" max="14587" width="9.5703125" style="6" customWidth="1"/>
    <col min="14588" max="14588" width="8.5703125" style="6" customWidth="1"/>
    <col min="14589" max="14590" width="9.42578125" style="6" customWidth="1"/>
    <col min="14591" max="14591" width="17.42578125" style="6" customWidth="1"/>
    <col min="14592" max="14592" width="11.42578125" style="6" customWidth="1"/>
    <col min="14593" max="14833" width="9.28515625" style="6"/>
    <col min="14834" max="14834" width="4.5703125" style="6" customWidth="1"/>
    <col min="14835" max="14835" width="7.28515625" style="6" customWidth="1"/>
    <col min="14836" max="14836" width="11.28515625" style="6" customWidth="1"/>
    <col min="14837" max="14837" width="14.28515625" style="6" customWidth="1"/>
    <col min="14838" max="14838" width="10" style="6" customWidth="1"/>
    <col min="14839" max="14839" width="11.5703125" style="6" customWidth="1"/>
    <col min="14840" max="14840" width="22" style="6" customWidth="1"/>
    <col min="14841" max="14841" width="6.42578125" style="6" customWidth="1"/>
    <col min="14842" max="14842" width="17.42578125" style="6" customWidth="1"/>
    <col min="14843" max="14843" width="9.5703125" style="6" customWidth="1"/>
    <col min="14844" max="14844" width="8.5703125" style="6" customWidth="1"/>
    <col min="14845" max="14846" width="9.42578125" style="6" customWidth="1"/>
    <col min="14847" max="14847" width="17.42578125" style="6" customWidth="1"/>
    <col min="14848" max="14848" width="11.42578125" style="6" customWidth="1"/>
    <col min="14849" max="15089" width="9.28515625" style="6"/>
    <col min="15090" max="15090" width="4.5703125" style="6" customWidth="1"/>
    <col min="15091" max="15091" width="7.28515625" style="6" customWidth="1"/>
    <col min="15092" max="15092" width="11.28515625" style="6" customWidth="1"/>
    <col min="15093" max="15093" width="14.28515625" style="6" customWidth="1"/>
    <col min="15094" max="15094" width="10" style="6" customWidth="1"/>
    <col min="15095" max="15095" width="11.5703125" style="6" customWidth="1"/>
    <col min="15096" max="15096" width="22" style="6" customWidth="1"/>
    <col min="15097" max="15097" width="6.42578125" style="6" customWidth="1"/>
    <col min="15098" max="15098" width="17.42578125" style="6" customWidth="1"/>
    <col min="15099" max="15099" width="9.5703125" style="6" customWidth="1"/>
    <col min="15100" max="15100" width="8.5703125" style="6" customWidth="1"/>
    <col min="15101" max="15102" width="9.42578125" style="6" customWidth="1"/>
    <col min="15103" max="15103" width="17.42578125" style="6" customWidth="1"/>
    <col min="15104" max="15104" width="11.42578125" style="6" customWidth="1"/>
    <col min="15105" max="15345" width="9.28515625" style="6"/>
    <col min="15346" max="15346" width="4.5703125" style="6" customWidth="1"/>
    <col min="15347" max="15347" width="7.28515625" style="6" customWidth="1"/>
    <col min="15348" max="15348" width="11.28515625" style="6" customWidth="1"/>
    <col min="15349" max="15349" width="14.28515625" style="6" customWidth="1"/>
    <col min="15350" max="15350" width="10" style="6" customWidth="1"/>
    <col min="15351" max="15351" width="11.5703125" style="6" customWidth="1"/>
    <col min="15352" max="15352" width="22" style="6" customWidth="1"/>
    <col min="15353" max="15353" width="6.42578125" style="6" customWidth="1"/>
    <col min="15354" max="15354" width="17.42578125" style="6" customWidth="1"/>
    <col min="15355" max="15355" width="9.5703125" style="6" customWidth="1"/>
    <col min="15356" max="15356" width="8.5703125" style="6" customWidth="1"/>
    <col min="15357" max="15358" width="9.42578125" style="6" customWidth="1"/>
    <col min="15359" max="15359" width="17.42578125" style="6" customWidth="1"/>
    <col min="15360" max="15360" width="11.42578125" style="6" customWidth="1"/>
    <col min="15361" max="15601" width="9.28515625" style="6"/>
    <col min="15602" max="15602" width="4.5703125" style="6" customWidth="1"/>
    <col min="15603" max="15603" width="7.28515625" style="6" customWidth="1"/>
    <col min="15604" max="15604" width="11.28515625" style="6" customWidth="1"/>
    <col min="15605" max="15605" width="14.28515625" style="6" customWidth="1"/>
    <col min="15606" max="15606" width="10" style="6" customWidth="1"/>
    <col min="15607" max="15607" width="11.5703125" style="6" customWidth="1"/>
    <col min="15608" max="15608" width="22" style="6" customWidth="1"/>
    <col min="15609" max="15609" width="6.42578125" style="6" customWidth="1"/>
    <col min="15610" max="15610" width="17.42578125" style="6" customWidth="1"/>
    <col min="15611" max="15611" width="9.5703125" style="6" customWidth="1"/>
    <col min="15612" max="15612" width="8.5703125" style="6" customWidth="1"/>
    <col min="15613" max="15614" width="9.42578125" style="6" customWidth="1"/>
    <col min="15615" max="15615" width="17.42578125" style="6" customWidth="1"/>
    <col min="15616" max="15616" width="11.42578125" style="6" customWidth="1"/>
    <col min="15617" max="15857" width="9.28515625" style="6"/>
    <col min="15858" max="15858" width="4.5703125" style="6" customWidth="1"/>
    <col min="15859" max="15859" width="7.28515625" style="6" customWidth="1"/>
    <col min="15860" max="15860" width="11.28515625" style="6" customWidth="1"/>
    <col min="15861" max="15861" width="14.28515625" style="6" customWidth="1"/>
    <col min="15862" max="15862" width="10" style="6" customWidth="1"/>
    <col min="15863" max="15863" width="11.5703125" style="6" customWidth="1"/>
    <col min="15864" max="15864" width="22" style="6" customWidth="1"/>
    <col min="15865" max="15865" width="6.42578125" style="6" customWidth="1"/>
    <col min="15866" max="15866" width="17.42578125" style="6" customWidth="1"/>
    <col min="15867" max="15867" width="9.5703125" style="6" customWidth="1"/>
    <col min="15868" max="15868" width="8.5703125" style="6" customWidth="1"/>
    <col min="15869" max="15870" width="9.42578125" style="6" customWidth="1"/>
    <col min="15871" max="15871" width="17.42578125" style="6" customWidth="1"/>
    <col min="15872" max="15872" width="11.42578125" style="6" customWidth="1"/>
    <col min="15873" max="16113" width="9.28515625" style="6"/>
    <col min="16114" max="16114" width="4.5703125" style="6" customWidth="1"/>
    <col min="16115" max="16115" width="7.28515625" style="6" customWidth="1"/>
    <col min="16116" max="16116" width="11.28515625" style="6" customWidth="1"/>
    <col min="16117" max="16117" width="14.28515625" style="6" customWidth="1"/>
    <col min="16118" max="16118" width="10" style="6" customWidth="1"/>
    <col min="16119" max="16119" width="11.5703125" style="6" customWidth="1"/>
    <col min="16120" max="16120" width="22" style="6" customWidth="1"/>
    <col min="16121" max="16121" width="6.42578125" style="6" customWidth="1"/>
    <col min="16122" max="16122" width="17.42578125" style="6" customWidth="1"/>
    <col min="16123" max="16123" width="9.5703125" style="6" customWidth="1"/>
    <col min="16124" max="16124" width="8.5703125" style="6" customWidth="1"/>
    <col min="16125" max="16126" width="9.42578125" style="6" customWidth="1"/>
    <col min="16127" max="16127" width="17.42578125" style="6" customWidth="1"/>
    <col min="16128" max="16128" width="11.42578125" style="6" customWidth="1"/>
    <col min="16129" max="16384" width="9.28515625" style="6"/>
  </cols>
  <sheetData>
    <row r="1" spans="1:10" ht="24" customHeight="1" x14ac:dyDescent="0.3">
      <c r="B1" s="2" t="s">
        <v>269</v>
      </c>
      <c r="D1" s="8" t="s">
        <v>226</v>
      </c>
      <c r="E1" s="8"/>
      <c r="G1" s="49">
        <v>44031</v>
      </c>
      <c r="H1" s="49"/>
      <c r="I1" s="49"/>
      <c r="J1" s="12"/>
    </row>
    <row r="2" spans="1:10" ht="10.5" customHeight="1" x14ac:dyDescent="0.2"/>
    <row r="3" spans="1:10" s="10" customFormat="1" x14ac:dyDescent="0.2">
      <c r="A3" s="13" t="s">
        <v>0</v>
      </c>
      <c r="B3" s="13" t="s">
        <v>1</v>
      </c>
      <c r="C3" s="14" t="s">
        <v>184</v>
      </c>
      <c r="D3" s="13" t="s">
        <v>2</v>
      </c>
      <c r="E3" s="13" t="s">
        <v>121</v>
      </c>
      <c r="F3" s="13" t="s">
        <v>3</v>
      </c>
      <c r="G3" s="13" t="s">
        <v>4</v>
      </c>
      <c r="H3" s="16" t="s">
        <v>6</v>
      </c>
      <c r="I3" s="19" t="s">
        <v>10</v>
      </c>
    </row>
    <row r="4" spans="1:10" s="5" customFormat="1" x14ac:dyDescent="0.2">
      <c r="A4" s="24">
        <v>1</v>
      </c>
      <c r="B4" s="44">
        <v>18</v>
      </c>
      <c r="C4" s="25" t="s">
        <v>179</v>
      </c>
      <c r="D4" s="33" t="s">
        <v>26</v>
      </c>
      <c r="E4" s="26" t="s">
        <v>122</v>
      </c>
      <c r="F4" s="25" t="s">
        <v>179</v>
      </c>
      <c r="G4" s="42"/>
      <c r="H4" s="45">
        <v>0.24229166666666666</v>
      </c>
      <c r="I4" s="46" t="s">
        <v>209</v>
      </c>
    </row>
    <row r="5" spans="1:10" x14ac:dyDescent="0.2">
      <c r="A5" s="24">
        <v>2</v>
      </c>
      <c r="B5" s="44">
        <v>19</v>
      </c>
      <c r="C5" s="25" t="s">
        <v>180</v>
      </c>
      <c r="D5" s="33" t="s">
        <v>26</v>
      </c>
      <c r="E5" s="26" t="s">
        <v>122</v>
      </c>
      <c r="F5" s="25" t="s">
        <v>179</v>
      </c>
      <c r="G5" s="42"/>
      <c r="H5" s="45">
        <v>0.25439814814814815</v>
      </c>
      <c r="I5" s="46" t="s">
        <v>57</v>
      </c>
    </row>
    <row r="6" spans="1:10" x14ac:dyDescent="0.2">
      <c r="A6" s="24">
        <v>3</v>
      </c>
      <c r="B6" s="44">
        <v>30</v>
      </c>
      <c r="C6" s="25" t="s">
        <v>15</v>
      </c>
      <c r="D6" s="33" t="s">
        <v>26</v>
      </c>
      <c r="E6" s="26" t="s">
        <v>122</v>
      </c>
      <c r="F6" s="25" t="s">
        <v>15</v>
      </c>
      <c r="G6" s="42"/>
      <c r="H6" s="45">
        <v>0.26438657407407407</v>
      </c>
      <c r="I6" s="46" t="s">
        <v>77</v>
      </c>
    </row>
    <row r="7" spans="1:10" x14ac:dyDescent="0.2">
      <c r="A7" s="24">
        <v>4</v>
      </c>
      <c r="B7" s="44">
        <v>28</v>
      </c>
      <c r="C7" s="25" t="s">
        <v>181</v>
      </c>
      <c r="D7" s="33" t="s">
        <v>13</v>
      </c>
      <c r="E7" s="26" t="s">
        <v>122</v>
      </c>
      <c r="F7" s="25" t="s">
        <v>30</v>
      </c>
      <c r="G7" s="42"/>
      <c r="H7" s="45">
        <v>0.26491898148148146</v>
      </c>
      <c r="I7" s="46" t="s">
        <v>210</v>
      </c>
    </row>
    <row r="8" spans="1:10" x14ac:dyDescent="0.2">
      <c r="A8" s="24">
        <v>5</v>
      </c>
      <c r="B8" s="44">
        <v>6</v>
      </c>
      <c r="C8" s="25" t="s">
        <v>182</v>
      </c>
      <c r="D8" s="33" t="s">
        <v>205</v>
      </c>
      <c r="E8" s="26" t="s">
        <v>122</v>
      </c>
      <c r="F8" s="25" t="s">
        <v>224</v>
      </c>
      <c r="G8" s="42"/>
      <c r="H8" s="45">
        <v>0.27108796296296295</v>
      </c>
      <c r="I8" s="46" t="s">
        <v>32</v>
      </c>
    </row>
    <row r="9" spans="1:10" x14ac:dyDescent="0.2">
      <c r="A9" s="24">
        <v>6</v>
      </c>
      <c r="B9" s="44">
        <v>24</v>
      </c>
      <c r="C9" s="25" t="s">
        <v>14</v>
      </c>
      <c r="D9" s="33" t="s">
        <v>208</v>
      </c>
      <c r="E9" s="26" t="s">
        <v>122</v>
      </c>
      <c r="F9" s="25" t="s">
        <v>14</v>
      </c>
      <c r="G9" s="42"/>
      <c r="H9" s="45">
        <v>0.27799768518518519</v>
      </c>
      <c r="I9" s="46" t="s">
        <v>16</v>
      </c>
    </row>
    <row r="10" spans="1:10" x14ac:dyDescent="0.2">
      <c r="A10" s="24">
        <v>7</v>
      </c>
      <c r="B10" s="44">
        <v>39</v>
      </c>
      <c r="C10" s="25" t="s">
        <v>183</v>
      </c>
      <c r="D10" s="33" t="s">
        <v>26</v>
      </c>
      <c r="E10" s="26" t="s">
        <v>122</v>
      </c>
      <c r="F10" s="25" t="s">
        <v>183</v>
      </c>
      <c r="G10" s="43"/>
      <c r="H10" s="45">
        <v>0.28583333333333333</v>
      </c>
      <c r="I10" s="46" t="s">
        <v>35</v>
      </c>
    </row>
    <row r="11" spans="1:10" x14ac:dyDescent="0.2">
      <c r="A11" s="24">
        <v>8</v>
      </c>
      <c r="B11" s="44">
        <v>4</v>
      </c>
      <c r="C11" s="25" t="s">
        <v>185</v>
      </c>
      <c r="D11" s="33" t="s">
        <v>13</v>
      </c>
      <c r="E11" s="26" t="s">
        <v>122</v>
      </c>
      <c r="F11" s="25" t="s">
        <v>185</v>
      </c>
      <c r="G11" s="43"/>
      <c r="H11" s="45">
        <v>0.28878472222222223</v>
      </c>
      <c r="I11" s="46" t="s">
        <v>211</v>
      </c>
    </row>
    <row r="12" spans="1:10" x14ac:dyDescent="0.2">
      <c r="A12" s="24">
        <v>9</v>
      </c>
      <c r="B12" s="44">
        <v>25</v>
      </c>
      <c r="C12" s="25" t="s">
        <v>186</v>
      </c>
      <c r="D12" s="33" t="s">
        <v>71</v>
      </c>
      <c r="E12" s="26" t="s">
        <v>122</v>
      </c>
      <c r="F12" s="25" t="s">
        <v>186</v>
      </c>
      <c r="G12" s="43"/>
      <c r="H12" s="45">
        <v>0.29059027777777779</v>
      </c>
      <c r="I12" s="46" t="s">
        <v>18</v>
      </c>
    </row>
    <row r="13" spans="1:10" x14ac:dyDescent="0.2">
      <c r="A13" s="24">
        <v>10</v>
      </c>
      <c r="B13" s="44">
        <v>10</v>
      </c>
      <c r="C13" s="25" t="s">
        <v>187</v>
      </c>
      <c r="D13" s="33" t="s">
        <v>13</v>
      </c>
      <c r="E13" s="26" t="s">
        <v>122</v>
      </c>
      <c r="F13" s="25" t="s">
        <v>187</v>
      </c>
      <c r="G13" s="43"/>
      <c r="H13" s="45">
        <v>0.29146990740740741</v>
      </c>
      <c r="I13" s="46" t="s">
        <v>60</v>
      </c>
    </row>
    <row r="14" spans="1:10" x14ac:dyDescent="0.2">
      <c r="A14" s="24">
        <v>11</v>
      </c>
      <c r="B14" s="44">
        <v>35</v>
      </c>
      <c r="C14" s="25" t="s">
        <v>39</v>
      </c>
      <c r="D14" s="33" t="s">
        <v>26</v>
      </c>
      <c r="E14" s="26" t="s">
        <v>122</v>
      </c>
      <c r="F14" s="25" t="s">
        <v>39</v>
      </c>
      <c r="G14" s="43"/>
      <c r="H14" s="45">
        <v>0.29335648148148147</v>
      </c>
      <c r="I14" s="46" t="s">
        <v>96</v>
      </c>
    </row>
    <row r="15" spans="1:10" x14ac:dyDescent="0.2">
      <c r="A15" s="24">
        <v>12</v>
      </c>
      <c r="B15" s="44">
        <v>26</v>
      </c>
      <c r="C15" s="25" t="s">
        <v>188</v>
      </c>
      <c r="D15" s="33" t="s">
        <v>26</v>
      </c>
      <c r="E15" s="26" t="s">
        <v>122</v>
      </c>
      <c r="F15" s="25" t="s">
        <v>188</v>
      </c>
      <c r="G15" s="43"/>
      <c r="H15" s="45">
        <v>0.29685185185185187</v>
      </c>
      <c r="I15" s="46" t="s">
        <v>212</v>
      </c>
    </row>
    <row r="16" spans="1:10" x14ac:dyDescent="0.2">
      <c r="A16" s="24">
        <v>13</v>
      </c>
      <c r="B16" s="44">
        <v>5</v>
      </c>
      <c r="C16" s="25" t="s">
        <v>189</v>
      </c>
      <c r="D16" s="33" t="s">
        <v>13</v>
      </c>
      <c r="E16" s="26" t="s">
        <v>122</v>
      </c>
      <c r="F16" s="25" t="s">
        <v>189</v>
      </c>
      <c r="G16" s="43"/>
      <c r="H16" s="45">
        <v>0.29711805555555554</v>
      </c>
      <c r="I16" s="46" t="s">
        <v>213</v>
      </c>
    </row>
    <row r="17" spans="1:9" x14ac:dyDescent="0.2">
      <c r="A17" s="24">
        <v>14</v>
      </c>
      <c r="B17" s="44">
        <v>9</v>
      </c>
      <c r="C17" s="25" t="s">
        <v>17</v>
      </c>
      <c r="D17" s="33" t="s">
        <v>13</v>
      </c>
      <c r="E17" s="26" t="s">
        <v>122</v>
      </c>
      <c r="F17" s="25" t="s">
        <v>17</v>
      </c>
      <c r="G17" s="43"/>
      <c r="H17" s="45">
        <v>0.29888888888888893</v>
      </c>
      <c r="I17" s="46" t="s">
        <v>214</v>
      </c>
    </row>
    <row r="18" spans="1:9" x14ac:dyDescent="0.2">
      <c r="A18" s="24">
        <v>15</v>
      </c>
      <c r="B18" s="44">
        <v>11</v>
      </c>
      <c r="C18" s="25" t="s">
        <v>127</v>
      </c>
      <c r="D18" s="33" t="s">
        <v>44</v>
      </c>
      <c r="E18" s="26" t="s">
        <v>122</v>
      </c>
      <c r="F18" s="25" t="s">
        <v>127</v>
      </c>
      <c r="G18" s="43"/>
      <c r="H18" s="45">
        <v>0.30076388888888889</v>
      </c>
      <c r="I18" s="46" t="s">
        <v>215</v>
      </c>
    </row>
    <row r="19" spans="1:9" x14ac:dyDescent="0.2">
      <c r="A19" s="24">
        <v>16</v>
      </c>
      <c r="B19" s="44">
        <v>12</v>
      </c>
      <c r="C19" s="25" t="s">
        <v>61</v>
      </c>
      <c r="D19" s="33" t="s">
        <v>206</v>
      </c>
      <c r="E19" s="26" t="s">
        <v>122</v>
      </c>
      <c r="F19" s="25" t="s">
        <v>61</v>
      </c>
      <c r="G19" s="43"/>
      <c r="H19" s="45">
        <v>0.3028703703703704</v>
      </c>
      <c r="I19" s="46" t="s">
        <v>36</v>
      </c>
    </row>
    <row r="20" spans="1:9" x14ac:dyDescent="0.2">
      <c r="A20" s="24">
        <v>17</v>
      </c>
      <c r="B20" s="44">
        <v>20</v>
      </c>
      <c r="C20" s="25" t="s">
        <v>190</v>
      </c>
      <c r="D20" s="33" t="s">
        <v>26</v>
      </c>
      <c r="E20" s="26" t="s">
        <v>122</v>
      </c>
      <c r="F20" s="25" t="s">
        <v>179</v>
      </c>
      <c r="G20" s="43"/>
      <c r="H20" s="45">
        <v>0.30383101851851851</v>
      </c>
      <c r="I20" s="46" t="s">
        <v>216</v>
      </c>
    </row>
    <row r="21" spans="1:9" x14ac:dyDescent="0.2">
      <c r="A21" s="24">
        <v>18</v>
      </c>
      <c r="B21" s="44">
        <v>17</v>
      </c>
      <c r="C21" s="25" t="s">
        <v>31</v>
      </c>
      <c r="D21" s="33" t="s">
        <v>26</v>
      </c>
      <c r="E21" s="26" t="s">
        <v>122</v>
      </c>
      <c r="F21" s="25" t="s">
        <v>31</v>
      </c>
      <c r="G21" s="43"/>
      <c r="H21" s="45">
        <v>0.30634259259259261</v>
      </c>
      <c r="I21" s="46" t="s">
        <v>97</v>
      </c>
    </row>
    <row r="22" spans="1:9" x14ac:dyDescent="0.2">
      <c r="A22" s="24">
        <v>19</v>
      </c>
      <c r="B22" s="44">
        <v>36</v>
      </c>
      <c r="C22" s="25" t="s">
        <v>130</v>
      </c>
      <c r="D22" s="33" t="s">
        <v>26</v>
      </c>
      <c r="E22" s="26" t="s">
        <v>122</v>
      </c>
      <c r="F22" s="25" t="s">
        <v>130</v>
      </c>
      <c r="G22" s="43"/>
      <c r="H22" s="45">
        <v>0.31459490740740742</v>
      </c>
      <c r="I22" s="46" t="s">
        <v>37</v>
      </c>
    </row>
    <row r="23" spans="1:9" x14ac:dyDescent="0.2">
      <c r="A23" s="24">
        <v>20</v>
      </c>
      <c r="B23" s="44">
        <v>33</v>
      </c>
      <c r="C23" s="25" t="s">
        <v>191</v>
      </c>
      <c r="D23" s="33" t="s">
        <v>26</v>
      </c>
      <c r="E23" s="26" t="s">
        <v>122</v>
      </c>
      <c r="F23" s="25" t="s">
        <v>191</v>
      </c>
      <c r="G23" s="43"/>
      <c r="H23" s="45">
        <v>0.31723379629629628</v>
      </c>
      <c r="I23" s="46" t="s">
        <v>152</v>
      </c>
    </row>
    <row r="24" spans="1:9" x14ac:dyDescent="0.2">
      <c r="A24" s="24">
        <v>21</v>
      </c>
      <c r="B24" s="44">
        <v>32</v>
      </c>
      <c r="C24" s="25" t="s">
        <v>192</v>
      </c>
      <c r="D24" s="33" t="s">
        <v>26</v>
      </c>
      <c r="E24" s="26" t="s">
        <v>122</v>
      </c>
      <c r="F24" s="25" t="s">
        <v>15</v>
      </c>
      <c r="G24" s="43"/>
      <c r="H24" s="45">
        <v>0.32215277777777779</v>
      </c>
      <c r="I24" s="46" t="s">
        <v>217</v>
      </c>
    </row>
    <row r="25" spans="1:9" x14ac:dyDescent="0.2">
      <c r="A25" s="24">
        <v>22</v>
      </c>
      <c r="B25" s="44">
        <v>31</v>
      </c>
      <c r="C25" s="25" t="s">
        <v>193</v>
      </c>
      <c r="D25" s="33" t="s">
        <v>26</v>
      </c>
      <c r="E25" s="26" t="s">
        <v>122</v>
      </c>
      <c r="F25" s="25" t="s">
        <v>15</v>
      </c>
      <c r="G25" s="43"/>
      <c r="H25" s="45">
        <v>0.32396990740740739</v>
      </c>
      <c r="I25" s="46" t="s">
        <v>99</v>
      </c>
    </row>
    <row r="26" spans="1:9" x14ac:dyDescent="0.2">
      <c r="A26" s="24">
        <v>23</v>
      </c>
      <c r="B26" s="44">
        <v>29</v>
      </c>
      <c r="C26" s="25" t="s">
        <v>194</v>
      </c>
      <c r="D26" s="33" t="s">
        <v>13</v>
      </c>
      <c r="E26" s="26" t="s">
        <v>122</v>
      </c>
      <c r="F26" s="25" t="s">
        <v>30</v>
      </c>
      <c r="G26" s="43"/>
      <c r="H26" s="45">
        <v>0.32658564814814817</v>
      </c>
      <c r="I26" s="46" t="s">
        <v>218</v>
      </c>
    </row>
    <row r="27" spans="1:9" x14ac:dyDescent="0.2">
      <c r="A27" s="24">
        <v>24</v>
      </c>
      <c r="B27" s="44">
        <v>21</v>
      </c>
      <c r="C27" s="25" t="s">
        <v>34</v>
      </c>
      <c r="D27" s="33" t="s">
        <v>13</v>
      </c>
      <c r="E27" s="26" t="s">
        <v>122</v>
      </c>
      <c r="F27" s="25" t="s">
        <v>34</v>
      </c>
      <c r="G27" s="43"/>
      <c r="H27" s="45">
        <v>0.32719907407407406</v>
      </c>
      <c r="I27" s="46" t="s">
        <v>23</v>
      </c>
    </row>
    <row r="28" spans="1:9" x14ac:dyDescent="0.2">
      <c r="A28" s="24">
        <v>25</v>
      </c>
      <c r="B28" s="44">
        <v>15</v>
      </c>
      <c r="C28" s="25" t="s">
        <v>225</v>
      </c>
      <c r="D28" s="33" t="s">
        <v>19</v>
      </c>
      <c r="E28" s="26" t="s">
        <v>122</v>
      </c>
      <c r="F28" s="25" t="s">
        <v>225</v>
      </c>
      <c r="G28" s="43"/>
      <c r="H28" s="45">
        <v>0.33520833333333333</v>
      </c>
      <c r="I28" s="46" t="s">
        <v>219</v>
      </c>
    </row>
    <row r="29" spans="1:9" x14ac:dyDescent="0.2">
      <c r="A29" s="24">
        <v>26</v>
      </c>
      <c r="B29" s="44">
        <v>2</v>
      </c>
      <c r="C29" s="25" t="s">
        <v>195</v>
      </c>
      <c r="D29" s="33" t="s">
        <v>26</v>
      </c>
      <c r="E29" s="26" t="s">
        <v>122</v>
      </c>
      <c r="F29" s="25" t="s">
        <v>195</v>
      </c>
      <c r="G29" s="43"/>
      <c r="H29" s="45">
        <v>0.33747685185185183</v>
      </c>
      <c r="I29" s="46" t="s">
        <v>220</v>
      </c>
    </row>
    <row r="30" spans="1:9" x14ac:dyDescent="0.2">
      <c r="A30" s="24">
        <v>27</v>
      </c>
      <c r="B30" s="44">
        <v>16</v>
      </c>
      <c r="C30" s="25" t="s">
        <v>196</v>
      </c>
      <c r="D30" s="33" t="s">
        <v>26</v>
      </c>
      <c r="E30" s="26" t="s">
        <v>122</v>
      </c>
      <c r="F30" s="25" t="s">
        <v>196</v>
      </c>
      <c r="G30" s="43"/>
      <c r="H30" s="45">
        <v>0.34129629629629626</v>
      </c>
      <c r="I30" s="46" t="s">
        <v>155</v>
      </c>
    </row>
    <row r="31" spans="1:9" x14ac:dyDescent="0.2">
      <c r="A31" s="24">
        <v>28</v>
      </c>
      <c r="B31" s="44">
        <v>22</v>
      </c>
      <c r="C31" s="25" t="s">
        <v>197</v>
      </c>
      <c r="D31" s="33" t="s">
        <v>26</v>
      </c>
      <c r="E31" s="26" t="s">
        <v>122</v>
      </c>
      <c r="F31" s="25" t="s">
        <v>197</v>
      </c>
      <c r="G31" s="43"/>
      <c r="H31" s="45">
        <v>0.34821759259259261</v>
      </c>
      <c r="I31" s="46" t="s">
        <v>43</v>
      </c>
    </row>
    <row r="32" spans="1:9" x14ac:dyDescent="0.2">
      <c r="A32" s="24">
        <v>29</v>
      </c>
      <c r="B32" s="44">
        <v>37</v>
      </c>
      <c r="C32" s="25" t="s">
        <v>198</v>
      </c>
      <c r="D32" s="33" t="s">
        <v>26</v>
      </c>
      <c r="E32" s="26" t="s">
        <v>122</v>
      </c>
      <c r="F32" s="25" t="s">
        <v>198</v>
      </c>
      <c r="G32" s="43"/>
      <c r="H32" s="45">
        <v>0.3508680555555555</v>
      </c>
      <c r="I32" s="46" t="s">
        <v>221</v>
      </c>
    </row>
    <row r="33" spans="1:9" x14ac:dyDescent="0.2">
      <c r="A33" s="24">
        <v>30</v>
      </c>
      <c r="B33" s="44">
        <v>14</v>
      </c>
      <c r="C33" s="25" t="s">
        <v>199</v>
      </c>
      <c r="D33" s="33" t="s">
        <v>207</v>
      </c>
      <c r="E33" s="26" t="s">
        <v>122</v>
      </c>
      <c r="F33" s="25" t="s">
        <v>199</v>
      </c>
      <c r="G33" s="43"/>
      <c r="H33" s="45">
        <v>0.35748842592592589</v>
      </c>
      <c r="I33" s="46" t="s">
        <v>65</v>
      </c>
    </row>
    <row r="34" spans="1:9" x14ac:dyDescent="0.2">
      <c r="A34" s="24">
        <v>31</v>
      </c>
      <c r="B34" s="44">
        <v>38</v>
      </c>
      <c r="C34" s="25" t="s">
        <v>200</v>
      </c>
      <c r="D34" s="33" t="s">
        <v>26</v>
      </c>
      <c r="E34" s="26" t="s">
        <v>122</v>
      </c>
      <c r="F34" s="25" t="s">
        <v>200</v>
      </c>
      <c r="G34" s="43"/>
      <c r="H34" s="45">
        <v>0.36300925925925925</v>
      </c>
      <c r="I34" s="46" t="s">
        <v>66</v>
      </c>
    </row>
    <row r="35" spans="1:9" x14ac:dyDescent="0.2">
      <c r="A35" s="24">
        <v>32</v>
      </c>
      <c r="B35" s="44">
        <v>3</v>
      </c>
      <c r="C35" s="25" t="s">
        <v>63</v>
      </c>
      <c r="D35" s="33" t="s">
        <v>26</v>
      </c>
      <c r="E35" s="26" t="s">
        <v>122</v>
      </c>
      <c r="F35" s="25" t="s">
        <v>63</v>
      </c>
      <c r="G35" s="43"/>
      <c r="H35" s="45">
        <v>0.36603009259259256</v>
      </c>
      <c r="I35" s="46" t="s">
        <v>156</v>
      </c>
    </row>
    <row r="36" spans="1:9" x14ac:dyDescent="0.2">
      <c r="A36" s="24">
        <v>33</v>
      </c>
      <c r="B36" s="44">
        <v>34</v>
      </c>
      <c r="C36" s="25" t="s">
        <v>201</v>
      </c>
      <c r="D36" s="33" t="s">
        <v>26</v>
      </c>
      <c r="E36" s="26" t="s">
        <v>122</v>
      </c>
      <c r="F36" s="25" t="s">
        <v>201</v>
      </c>
      <c r="G36" s="43"/>
      <c r="H36" s="45">
        <v>0.3680208333333333</v>
      </c>
      <c r="I36" s="46" t="s">
        <v>222</v>
      </c>
    </row>
    <row r="37" spans="1:9" x14ac:dyDescent="0.2">
      <c r="A37" s="24">
        <v>34</v>
      </c>
      <c r="B37" s="44">
        <v>7</v>
      </c>
      <c r="C37" s="25" t="s">
        <v>202</v>
      </c>
      <c r="D37" s="33" t="s">
        <v>26</v>
      </c>
      <c r="E37" s="26" t="s">
        <v>122</v>
      </c>
      <c r="F37" s="25" t="s">
        <v>202</v>
      </c>
      <c r="G37" s="43"/>
      <c r="H37" s="45">
        <v>0.37353009259259262</v>
      </c>
      <c r="I37" s="46" t="s">
        <v>101</v>
      </c>
    </row>
    <row r="38" spans="1:9" x14ac:dyDescent="0.2">
      <c r="A38" s="24">
        <v>35</v>
      </c>
      <c r="B38" s="44">
        <v>8</v>
      </c>
      <c r="C38" s="25" t="s">
        <v>203</v>
      </c>
      <c r="D38" s="33" t="s">
        <v>44</v>
      </c>
      <c r="E38" s="26" t="s">
        <v>122</v>
      </c>
      <c r="F38" s="25" t="s">
        <v>203</v>
      </c>
      <c r="G38" s="43"/>
      <c r="H38" s="45">
        <v>0.37556712962962963</v>
      </c>
      <c r="I38" s="46" t="s">
        <v>67</v>
      </c>
    </row>
    <row r="39" spans="1:9" x14ac:dyDescent="0.2">
      <c r="A39" s="24">
        <v>36</v>
      </c>
      <c r="B39" s="44">
        <v>23</v>
      </c>
      <c r="C39" s="25" t="s">
        <v>171</v>
      </c>
      <c r="D39" s="33" t="s">
        <v>26</v>
      </c>
      <c r="E39" s="26" t="s">
        <v>122</v>
      </c>
      <c r="F39" s="25" t="s">
        <v>171</v>
      </c>
      <c r="G39" s="43"/>
      <c r="H39" s="45">
        <v>0.38267361111111109</v>
      </c>
      <c r="I39" s="46" t="s">
        <v>68</v>
      </c>
    </row>
    <row r="40" spans="1:9" x14ac:dyDescent="0.2">
      <c r="A40" s="24">
        <v>37</v>
      </c>
      <c r="B40" s="44">
        <v>1</v>
      </c>
      <c r="C40" s="25" t="s">
        <v>204</v>
      </c>
      <c r="D40" s="33" t="s">
        <v>26</v>
      </c>
      <c r="E40" s="26" t="s">
        <v>122</v>
      </c>
      <c r="F40" s="25" t="s">
        <v>178</v>
      </c>
      <c r="G40" s="43"/>
      <c r="H40" s="45">
        <v>0.39704861111111112</v>
      </c>
      <c r="I40" s="46" t="s">
        <v>223</v>
      </c>
    </row>
    <row r="41" spans="1:9" x14ac:dyDescent="0.2">
      <c r="A41" s="24">
        <v>38</v>
      </c>
      <c r="B41" s="44">
        <v>27</v>
      </c>
      <c r="C41" s="25" t="s">
        <v>137</v>
      </c>
      <c r="D41" s="33" t="s">
        <v>13</v>
      </c>
      <c r="E41" s="26" t="s">
        <v>122</v>
      </c>
      <c r="F41" s="25" t="s">
        <v>137</v>
      </c>
      <c r="G41" s="43"/>
      <c r="H41" s="45">
        <v>0.40494212962962961</v>
      </c>
      <c r="I41" s="46" t="s">
        <v>105</v>
      </c>
    </row>
  </sheetData>
  <autoFilter ref="A3:I3">
    <sortState ref="A4:I41">
      <sortCondition ref="A3"/>
    </sortState>
  </autoFilter>
  <mergeCells count="1">
    <mergeCell ref="G1:I1"/>
  </mergeCells>
  <conditionalFormatting sqref="G4:G9">
    <cfRule type="cellIs" dxfId="3" priority="4" stopIfTrue="1" operator="equal">
      <formula>"m"</formula>
    </cfRule>
  </conditionalFormatting>
  <conditionalFormatting sqref="B4:B361">
    <cfRule type="duplicateValues" dxfId="2" priority="29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1"/>
  <sheetViews>
    <sheetView showZeros="0" zoomScaleNormal="100" workbookViewId="0">
      <pane ySplit="3" topLeftCell="A4" activePane="bottomLeft" state="frozen"/>
      <selection activeCell="I19" sqref="I19"/>
      <selection pane="bottomLeft" activeCell="D1" sqref="D1"/>
    </sheetView>
  </sheetViews>
  <sheetFormatPr defaultColWidth="9.28515625" defaultRowHeight="12.75" x14ac:dyDescent="0.2"/>
  <cols>
    <col min="1" max="1" width="5" style="1" customWidth="1"/>
    <col min="2" max="2" width="7.28515625" style="7" customWidth="1"/>
    <col min="3" max="3" width="36.85546875" style="4" bestFit="1" customWidth="1"/>
    <col min="4" max="4" width="13.5703125" style="4" customWidth="1"/>
    <col min="5" max="5" width="8" style="4" customWidth="1"/>
    <col min="6" max="6" width="36.85546875" style="4" bestFit="1" customWidth="1"/>
    <col min="7" max="7" width="6.140625" style="5" customWidth="1"/>
    <col min="8" max="9" width="10.5703125" style="20" customWidth="1"/>
    <col min="10" max="241" width="9.28515625" style="6"/>
    <col min="242" max="242" width="4.5703125" style="6" customWidth="1"/>
    <col min="243" max="243" width="7.28515625" style="6" customWidth="1"/>
    <col min="244" max="244" width="11.28515625" style="6" customWidth="1"/>
    <col min="245" max="245" width="14.28515625" style="6" customWidth="1"/>
    <col min="246" max="246" width="10" style="6" customWidth="1"/>
    <col min="247" max="247" width="11.5703125" style="6" customWidth="1"/>
    <col min="248" max="248" width="22" style="6" customWidth="1"/>
    <col min="249" max="249" width="6.42578125" style="6" customWidth="1"/>
    <col min="250" max="250" width="17.42578125" style="6" customWidth="1"/>
    <col min="251" max="251" width="9.5703125" style="6" customWidth="1"/>
    <col min="252" max="252" width="8.5703125" style="6" customWidth="1"/>
    <col min="253" max="254" width="9.42578125" style="6" customWidth="1"/>
    <col min="255" max="255" width="17.42578125" style="6" customWidth="1"/>
    <col min="256" max="256" width="11.42578125" style="6" customWidth="1"/>
    <col min="257" max="497" width="9.28515625" style="6"/>
    <col min="498" max="498" width="4.5703125" style="6" customWidth="1"/>
    <col min="499" max="499" width="7.28515625" style="6" customWidth="1"/>
    <col min="500" max="500" width="11.28515625" style="6" customWidth="1"/>
    <col min="501" max="501" width="14.28515625" style="6" customWidth="1"/>
    <col min="502" max="502" width="10" style="6" customWidth="1"/>
    <col min="503" max="503" width="11.5703125" style="6" customWidth="1"/>
    <col min="504" max="504" width="22" style="6" customWidth="1"/>
    <col min="505" max="505" width="6.42578125" style="6" customWidth="1"/>
    <col min="506" max="506" width="17.42578125" style="6" customWidth="1"/>
    <col min="507" max="507" width="9.5703125" style="6" customWidth="1"/>
    <col min="508" max="508" width="8.5703125" style="6" customWidth="1"/>
    <col min="509" max="510" width="9.42578125" style="6" customWidth="1"/>
    <col min="511" max="511" width="17.42578125" style="6" customWidth="1"/>
    <col min="512" max="512" width="11.42578125" style="6" customWidth="1"/>
    <col min="513" max="753" width="9.28515625" style="6"/>
    <col min="754" max="754" width="4.5703125" style="6" customWidth="1"/>
    <col min="755" max="755" width="7.28515625" style="6" customWidth="1"/>
    <col min="756" max="756" width="11.28515625" style="6" customWidth="1"/>
    <col min="757" max="757" width="14.28515625" style="6" customWidth="1"/>
    <col min="758" max="758" width="10" style="6" customWidth="1"/>
    <col min="759" max="759" width="11.5703125" style="6" customWidth="1"/>
    <col min="760" max="760" width="22" style="6" customWidth="1"/>
    <col min="761" max="761" width="6.42578125" style="6" customWidth="1"/>
    <col min="762" max="762" width="17.42578125" style="6" customWidth="1"/>
    <col min="763" max="763" width="9.5703125" style="6" customWidth="1"/>
    <col min="764" max="764" width="8.5703125" style="6" customWidth="1"/>
    <col min="765" max="766" width="9.42578125" style="6" customWidth="1"/>
    <col min="767" max="767" width="17.42578125" style="6" customWidth="1"/>
    <col min="768" max="768" width="11.42578125" style="6" customWidth="1"/>
    <col min="769" max="1009" width="9.28515625" style="6"/>
    <col min="1010" max="1010" width="4.5703125" style="6" customWidth="1"/>
    <col min="1011" max="1011" width="7.28515625" style="6" customWidth="1"/>
    <col min="1012" max="1012" width="11.28515625" style="6" customWidth="1"/>
    <col min="1013" max="1013" width="14.28515625" style="6" customWidth="1"/>
    <col min="1014" max="1014" width="10" style="6" customWidth="1"/>
    <col min="1015" max="1015" width="11.5703125" style="6" customWidth="1"/>
    <col min="1016" max="1016" width="22" style="6" customWidth="1"/>
    <col min="1017" max="1017" width="6.42578125" style="6" customWidth="1"/>
    <col min="1018" max="1018" width="17.42578125" style="6" customWidth="1"/>
    <col min="1019" max="1019" width="9.5703125" style="6" customWidth="1"/>
    <col min="1020" max="1020" width="8.5703125" style="6" customWidth="1"/>
    <col min="1021" max="1022" width="9.42578125" style="6" customWidth="1"/>
    <col min="1023" max="1023" width="17.42578125" style="6" customWidth="1"/>
    <col min="1024" max="1024" width="11.42578125" style="6" customWidth="1"/>
    <col min="1025" max="1265" width="9.28515625" style="6"/>
    <col min="1266" max="1266" width="4.5703125" style="6" customWidth="1"/>
    <col min="1267" max="1267" width="7.28515625" style="6" customWidth="1"/>
    <col min="1268" max="1268" width="11.28515625" style="6" customWidth="1"/>
    <col min="1269" max="1269" width="14.28515625" style="6" customWidth="1"/>
    <col min="1270" max="1270" width="10" style="6" customWidth="1"/>
    <col min="1271" max="1271" width="11.5703125" style="6" customWidth="1"/>
    <col min="1272" max="1272" width="22" style="6" customWidth="1"/>
    <col min="1273" max="1273" width="6.42578125" style="6" customWidth="1"/>
    <col min="1274" max="1274" width="17.42578125" style="6" customWidth="1"/>
    <col min="1275" max="1275" width="9.5703125" style="6" customWidth="1"/>
    <col min="1276" max="1276" width="8.5703125" style="6" customWidth="1"/>
    <col min="1277" max="1278" width="9.42578125" style="6" customWidth="1"/>
    <col min="1279" max="1279" width="17.42578125" style="6" customWidth="1"/>
    <col min="1280" max="1280" width="11.42578125" style="6" customWidth="1"/>
    <col min="1281" max="1521" width="9.28515625" style="6"/>
    <col min="1522" max="1522" width="4.5703125" style="6" customWidth="1"/>
    <col min="1523" max="1523" width="7.28515625" style="6" customWidth="1"/>
    <col min="1524" max="1524" width="11.28515625" style="6" customWidth="1"/>
    <col min="1525" max="1525" width="14.28515625" style="6" customWidth="1"/>
    <col min="1526" max="1526" width="10" style="6" customWidth="1"/>
    <col min="1527" max="1527" width="11.5703125" style="6" customWidth="1"/>
    <col min="1528" max="1528" width="22" style="6" customWidth="1"/>
    <col min="1529" max="1529" width="6.42578125" style="6" customWidth="1"/>
    <col min="1530" max="1530" width="17.42578125" style="6" customWidth="1"/>
    <col min="1531" max="1531" width="9.5703125" style="6" customWidth="1"/>
    <col min="1532" max="1532" width="8.5703125" style="6" customWidth="1"/>
    <col min="1533" max="1534" width="9.42578125" style="6" customWidth="1"/>
    <col min="1535" max="1535" width="17.42578125" style="6" customWidth="1"/>
    <col min="1536" max="1536" width="11.42578125" style="6" customWidth="1"/>
    <col min="1537" max="1777" width="9.28515625" style="6"/>
    <col min="1778" max="1778" width="4.5703125" style="6" customWidth="1"/>
    <col min="1779" max="1779" width="7.28515625" style="6" customWidth="1"/>
    <col min="1780" max="1780" width="11.28515625" style="6" customWidth="1"/>
    <col min="1781" max="1781" width="14.28515625" style="6" customWidth="1"/>
    <col min="1782" max="1782" width="10" style="6" customWidth="1"/>
    <col min="1783" max="1783" width="11.5703125" style="6" customWidth="1"/>
    <col min="1784" max="1784" width="22" style="6" customWidth="1"/>
    <col min="1785" max="1785" width="6.42578125" style="6" customWidth="1"/>
    <col min="1786" max="1786" width="17.42578125" style="6" customWidth="1"/>
    <col min="1787" max="1787" width="9.5703125" style="6" customWidth="1"/>
    <col min="1788" max="1788" width="8.5703125" style="6" customWidth="1"/>
    <col min="1789" max="1790" width="9.42578125" style="6" customWidth="1"/>
    <col min="1791" max="1791" width="17.42578125" style="6" customWidth="1"/>
    <col min="1792" max="1792" width="11.42578125" style="6" customWidth="1"/>
    <col min="1793" max="2033" width="9.28515625" style="6"/>
    <col min="2034" max="2034" width="4.5703125" style="6" customWidth="1"/>
    <col min="2035" max="2035" width="7.28515625" style="6" customWidth="1"/>
    <col min="2036" max="2036" width="11.28515625" style="6" customWidth="1"/>
    <col min="2037" max="2037" width="14.28515625" style="6" customWidth="1"/>
    <col min="2038" max="2038" width="10" style="6" customWidth="1"/>
    <col min="2039" max="2039" width="11.5703125" style="6" customWidth="1"/>
    <col min="2040" max="2040" width="22" style="6" customWidth="1"/>
    <col min="2041" max="2041" width="6.42578125" style="6" customWidth="1"/>
    <col min="2042" max="2042" width="17.42578125" style="6" customWidth="1"/>
    <col min="2043" max="2043" width="9.5703125" style="6" customWidth="1"/>
    <col min="2044" max="2044" width="8.5703125" style="6" customWidth="1"/>
    <col min="2045" max="2046" width="9.42578125" style="6" customWidth="1"/>
    <col min="2047" max="2047" width="17.42578125" style="6" customWidth="1"/>
    <col min="2048" max="2048" width="11.42578125" style="6" customWidth="1"/>
    <col min="2049" max="2289" width="9.28515625" style="6"/>
    <col min="2290" max="2290" width="4.5703125" style="6" customWidth="1"/>
    <col min="2291" max="2291" width="7.28515625" style="6" customWidth="1"/>
    <col min="2292" max="2292" width="11.28515625" style="6" customWidth="1"/>
    <col min="2293" max="2293" width="14.28515625" style="6" customWidth="1"/>
    <col min="2294" max="2294" width="10" style="6" customWidth="1"/>
    <col min="2295" max="2295" width="11.5703125" style="6" customWidth="1"/>
    <col min="2296" max="2296" width="22" style="6" customWidth="1"/>
    <col min="2297" max="2297" width="6.42578125" style="6" customWidth="1"/>
    <col min="2298" max="2298" width="17.42578125" style="6" customWidth="1"/>
    <col min="2299" max="2299" width="9.5703125" style="6" customWidth="1"/>
    <col min="2300" max="2300" width="8.5703125" style="6" customWidth="1"/>
    <col min="2301" max="2302" width="9.42578125" style="6" customWidth="1"/>
    <col min="2303" max="2303" width="17.42578125" style="6" customWidth="1"/>
    <col min="2304" max="2304" width="11.42578125" style="6" customWidth="1"/>
    <col min="2305" max="2545" width="9.28515625" style="6"/>
    <col min="2546" max="2546" width="4.5703125" style="6" customWidth="1"/>
    <col min="2547" max="2547" width="7.28515625" style="6" customWidth="1"/>
    <col min="2548" max="2548" width="11.28515625" style="6" customWidth="1"/>
    <col min="2549" max="2549" width="14.28515625" style="6" customWidth="1"/>
    <col min="2550" max="2550" width="10" style="6" customWidth="1"/>
    <col min="2551" max="2551" width="11.5703125" style="6" customWidth="1"/>
    <col min="2552" max="2552" width="22" style="6" customWidth="1"/>
    <col min="2553" max="2553" width="6.42578125" style="6" customWidth="1"/>
    <col min="2554" max="2554" width="17.42578125" style="6" customWidth="1"/>
    <col min="2555" max="2555" width="9.5703125" style="6" customWidth="1"/>
    <col min="2556" max="2556" width="8.5703125" style="6" customWidth="1"/>
    <col min="2557" max="2558" width="9.42578125" style="6" customWidth="1"/>
    <col min="2559" max="2559" width="17.42578125" style="6" customWidth="1"/>
    <col min="2560" max="2560" width="11.42578125" style="6" customWidth="1"/>
    <col min="2561" max="2801" width="9.28515625" style="6"/>
    <col min="2802" max="2802" width="4.5703125" style="6" customWidth="1"/>
    <col min="2803" max="2803" width="7.28515625" style="6" customWidth="1"/>
    <col min="2804" max="2804" width="11.28515625" style="6" customWidth="1"/>
    <col min="2805" max="2805" width="14.28515625" style="6" customWidth="1"/>
    <col min="2806" max="2806" width="10" style="6" customWidth="1"/>
    <col min="2807" max="2807" width="11.5703125" style="6" customWidth="1"/>
    <col min="2808" max="2808" width="22" style="6" customWidth="1"/>
    <col min="2809" max="2809" width="6.42578125" style="6" customWidth="1"/>
    <col min="2810" max="2810" width="17.42578125" style="6" customWidth="1"/>
    <col min="2811" max="2811" width="9.5703125" style="6" customWidth="1"/>
    <col min="2812" max="2812" width="8.5703125" style="6" customWidth="1"/>
    <col min="2813" max="2814" width="9.42578125" style="6" customWidth="1"/>
    <col min="2815" max="2815" width="17.42578125" style="6" customWidth="1"/>
    <col min="2816" max="2816" width="11.42578125" style="6" customWidth="1"/>
    <col min="2817" max="3057" width="9.28515625" style="6"/>
    <col min="3058" max="3058" width="4.5703125" style="6" customWidth="1"/>
    <col min="3059" max="3059" width="7.28515625" style="6" customWidth="1"/>
    <col min="3060" max="3060" width="11.28515625" style="6" customWidth="1"/>
    <col min="3061" max="3061" width="14.28515625" style="6" customWidth="1"/>
    <col min="3062" max="3062" width="10" style="6" customWidth="1"/>
    <col min="3063" max="3063" width="11.5703125" style="6" customWidth="1"/>
    <col min="3064" max="3064" width="22" style="6" customWidth="1"/>
    <col min="3065" max="3065" width="6.42578125" style="6" customWidth="1"/>
    <col min="3066" max="3066" width="17.42578125" style="6" customWidth="1"/>
    <col min="3067" max="3067" width="9.5703125" style="6" customWidth="1"/>
    <col min="3068" max="3068" width="8.5703125" style="6" customWidth="1"/>
    <col min="3069" max="3070" width="9.42578125" style="6" customWidth="1"/>
    <col min="3071" max="3071" width="17.42578125" style="6" customWidth="1"/>
    <col min="3072" max="3072" width="11.42578125" style="6" customWidth="1"/>
    <col min="3073" max="3313" width="9.28515625" style="6"/>
    <col min="3314" max="3314" width="4.5703125" style="6" customWidth="1"/>
    <col min="3315" max="3315" width="7.28515625" style="6" customWidth="1"/>
    <col min="3316" max="3316" width="11.28515625" style="6" customWidth="1"/>
    <col min="3317" max="3317" width="14.28515625" style="6" customWidth="1"/>
    <col min="3318" max="3318" width="10" style="6" customWidth="1"/>
    <col min="3319" max="3319" width="11.5703125" style="6" customWidth="1"/>
    <col min="3320" max="3320" width="22" style="6" customWidth="1"/>
    <col min="3321" max="3321" width="6.42578125" style="6" customWidth="1"/>
    <col min="3322" max="3322" width="17.42578125" style="6" customWidth="1"/>
    <col min="3323" max="3323" width="9.5703125" style="6" customWidth="1"/>
    <col min="3324" max="3324" width="8.5703125" style="6" customWidth="1"/>
    <col min="3325" max="3326" width="9.42578125" style="6" customWidth="1"/>
    <col min="3327" max="3327" width="17.42578125" style="6" customWidth="1"/>
    <col min="3328" max="3328" width="11.42578125" style="6" customWidth="1"/>
    <col min="3329" max="3569" width="9.28515625" style="6"/>
    <col min="3570" max="3570" width="4.5703125" style="6" customWidth="1"/>
    <col min="3571" max="3571" width="7.28515625" style="6" customWidth="1"/>
    <col min="3572" max="3572" width="11.28515625" style="6" customWidth="1"/>
    <col min="3573" max="3573" width="14.28515625" style="6" customWidth="1"/>
    <col min="3574" max="3574" width="10" style="6" customWidth="1"/>
    <col min="3575" max="3575" width="11.5703125" style="6" customWidth="1"/>
    <col min="3576" max="3576" width="22" style="6" customWidth="1"/>
    <col min="3577" max="3577" width="6.42578125" style="6" customWidth="1"/>
    <col min="3578" max="3578" width="17.42578125" style="6" customWidth="1"/>
    <col min="3579" max="3579" width="9.5703125" style="6" customWidth="1"/>
    <col min="3580" max="3580" width="8.5703125" style="6" customWidth="1"/>
    <col min="3581" max="3582" width="9.42578125" style="6" customWidth="1"/>
    <col min="3583" max="3583" width="17.42578125" style="6" customWidth="1"/>
    <col min="3584" max="3584" width="11.42578125" style="6" customWidth="1"/>
    <col min="3585" max="3825" width="9.28515625" style="6"/>
    <col min="3826" max="3826" width="4.5703125" style="6" customWidth="1"/>
    <col min="3827" max="3827" width="7.28515625" style="6" customWidth="1"/>
    <col min="3828" max="3828" width="11.28515625" style="6" customWidth="1"/>
    <col min="3829" max="3829" width="14.28515625" style="6" customWidth="1"/>
    <col min="3830" max="3830" width="10" style="6" customWidth="1"/>
    <col min="3831" max="3831" width="11.5703125" style="6" customWidth="1"/>
    <col min="3832" max="3832" width="22" style="6" customWidth="1"/>
    <col min="3833" max="3833" width="6.42578125" style="6" customWidth="1"/>
    <col min="3834" max="3834" width="17.42578125" style="6" customWidth="1"/>
    <col min="3835" max="3835" width="9.5703125" style="6" customWidth="1"/>
    <col min="3836" max="3836" width="8.5703125" style="6" customWidth="1"/>
    <col min="3837" max="3838" width="9.42578125" style="6" customWidth="1"/>
    <col min="3839" max="3839" width="17.42578125" style="6" customWidth="1"/>
    <col min="3840" max="3840" width="11.42578125" style="6" customWidth="1"/>
    <col min="3841" max="4081" width="9.28515625" style="6"/>
    <col min="4082" max="4082" width="4.5703125" style="6" customWidth="1"/>
    <col min="4083" max="4083" width="7.28515625" style="6" customWidth="1"/>
    <col min="4084" max="4084" width="11.28515625" style="6" customWidth="1"/>
    <col min="4085" max="4085" width="14.28515625" style="6" customWidth="1"/>
    <col min="4086" max="4086" width="10" style="6" customWidth="1"/>
    <col min="4087" max="4087" width="11.5703125" style="6" customWidth="1"/>
    <col min="4088" max="4088" width="22" style="6" customWidth="1"/>
    <col min="4089" max="4089" width="6.42578125" style="6" customWidth="1"/>
    <col min="4090" max="4090" width="17.42578125" style="6" customWidth="1"/>
    <col min="4091" max="4091" width="9.5703125" style="6" customWidth="1"/>
    <col min="4092" max="4092" width="8.5703125" style="6" customWidth="1"/>
    <col min="4093" max="4094" width="9.42578125" style="6" customWidth="1"/>
    <col min="4095" max="4095" width="17.42578125" style="6" customWidth="1"/>
    <col min="4096" max="4096" width="11.42578125" style="6" customWidth="1"/>
    <col min="4097" max="4337" width="9.28515625" style="6"/>
    <col min="4338" max="4338" width="4.5703125" style="6" customWidth="1"/>
    <col min="4339" max="4339" width="7.28515625" style="6" customWidth="1"/>
    <col min="4340" max="4340" width="11.28515625" style="6" customWidth="1"/>
    <col min="4341" max="4341" width="14.28515625" style="6" customWidth="1"/>
    <col min="4342" max="4342" width="10" style="6" customWidth="1"/>
    <col min="4343" max="4343" width="11.5703125" style="6" customWidth="1"/>
    <col min="4344" max="4344" width="22" style="6" customWidth="1"/>
    <col min="4345" max="4345" width="6.42578125" style="6" customWidth="1"/>
    <col min="4346" max="4346" width="17.42578125" style="6" customWidth="1"/>
    <col min="4347" max="4347" width="9.5703125" style="6" customWidth="1"/>
    <col min="4348" max="4348" width="8.5703125" style="6" customWidth="1"/>
    <col min="4349" max="4350" width="9.42578125" style="6" customWidth="1"/>
    <col min="4351" max="4351" width="17.42578125" style="6" customWidth="1"/>
    <col min="4352" max="4352" width="11.42578125" style="6" customWidth="1"/>
    <col min="4353" max="4593" width="9.28515625" style="6"/>
    <col min="4594" max="4594" width="4.5703125" style="6" customWidth="1"/>
    <col min="4595" max="4595" width="7.28515625" style="6" customWidth="1"/>
    <col min="4596" max="4596" width="11.28515625" style="6" customWidth="1"/>
    <col min="4597" max="4597" width="14.28515625" style="6" customWidth="1"/>
    <col min="4598" max="4598" width="10" style="6" customWidth="1"/>
    <col min="4599" max="4599" width="11.5703125" style="6" customWidth="1"/>
    <col min="4600" max="4600" width="22" style="6" customWidth="1"/>
    <col min="4601" max="4601" width="6.42578125" style="6" customWidth="1"/>
    <col min="4602" max="4602" width="17.42578125" style="6" customWidth="1"/>
    <col min="4603" max="4603" width="9.5703125" style="6" customWidth="1"/>
    <col min="4604" max="4604" width="8.5703125" style="6" customWidth="1"/>
    <col min="4605" max="4606" width="9.42578125" style="6" customWidth="1"/>
    <col min="4607" max="4607" width="17.42578125" style="6" customWidth="1"/>
    <col min="4608" max="4608" width="11.42578125" style="6" customWidth="1"/>
    <col min="4609" max="4849" width="9.28515625" style="6"/>
    <col min="4850" max="4850" width="4.5703125" style="6" customWidth="1"/>
    <col min="4851" max="4851" width="7.28515625" style="6" customWidth="1"/>
    <col min="4852" max="4852" width="11.28515625" style="6" customWidth="1"/>
    <col min="4853" max="4853" width="14.28515625" style="6" customWidth="1"/>
    <col min="4854" max="4854" width="10" style="6" customWidth="1"/>
    <col min="4855" max="4855" width="11.5703125" style="6" customWidth="1"/>
    <col min="4856" max="4856" width="22" style="6" customWidth="1"/>
    <col min="4857" max="4857" width="6.42578125" style="6" customWidth="1"/>
    <col min="4858" max="4858" width="17.42578125" style="6" customWidth="1"/>
    <col min="4859" max="4859" width="9.5703125" style="6" customWidth="1"/>
    <col min="4860" max="4860" width="8.5703125" style="6" customWidth="1"/>
    <col min="4861" max="4862" width="9.42578125" style="6" customWidth="1"/>
    <col min="4863" max="4863" width="17.42578125" style="6" customWidth="1"/>
    <col min="4864" max="4864" width="11.42578125" style="6" customWidth="1"/>
    <col min="4865" max="5105" width="9.28515625" style="6"/>
    <col min="5106" max="5106" width="4.5703125" style="6" customWidth="1"/>
    <col min="5107" max="5107" width="7.28515625" style="6" customWidth="1"/>
    <col min="5108" max="5108" width="11.28515625" style="6" customWidth="1"/>
    <col min="5109" max="5109" width="14.28515625" style="6" customWidth="1"/>
    <col min="5110" max="5110" width="10" style="6" customWidth="1"/>
    <col min="5111" max="5111" width="11.5703125" style="6" customWidth="1"/>
    <col min="5112" max="5112" width="22" style="6" customWidth="1"/>
    <col min="5113" max="5113" width="6.42578125" style="6" customWidth="1"/>
    <col min="5114" max="5114" width="17.42578125" style="6" customWidth="1"/>
    <col min="5115" max="5115" width="9.5703125" style="6" customWidth="1"/>
    <col min="5116" max="5116" width="8.5703125" style="6" customWidth="1"/>
    <col min="5117" max="5118" width="9.42578125" style="6" customWidth="1"/>
    <col min="5119" max="5119" width="17.42578125" style="6" customWidth="1"/>
    <col min="5120" max="5120" width="11.42578125" style="6" customWidth="1"/>
    <col min="5121" max="5361" width="9.28515625" style="6"/>
    <col min="5362" max="5362" width="4.5703125" style="6" customWidth="1"/>
    <col min="5363" max="5363" width="7.28515625" style="6" customWidth="1"/>
    <col min="5364" max="5364" width="11.28515625" style="6" customWidth="1"/>
    <col min="5365" max="5365" width="14.28515625" style="6" customWidth="1"/>
    <col min="5366" max="5366" width="10" style="6" customWidth="1"/>
    <col min="5367" max="5367" width="11.5703125" style="6" customWidth="1"/>
    <col min="5368" max="5368" width="22" style="6" customWidth="1"/>
    <col min="5369" max="5369" width="6.42578125" style="6" customWidth="1"/>
    <col min="5370" max="5370" width="17.42578125" style="6" customWidth="1"/>
    <col min="5371" max="5371" width="9.5703125" style="6" customWidth="1"/>
    <col min="5372" max="5372" width="8.5703125" style="6" customWidth="1"/>
    <col min="5373" max="5374" width="9.42578125" style="6" customWidth="1"/>
    <col min="5375" max="5375" width="17.42578125" style="6" customWidth="1"/>
    <col min="5376" max="5376" width="11.42578125" style="6" customWidth="1"/>
    <col min="5377" max="5617" width="9.28515625" style="6"/>
    <col min="5618" max="5618" width="4.5703125" style="6" customWidth="1"/>
    <col min="5619" max="5619" width="7.28515625" style="6" customWidth="1"/>
    <col min="5620" max="5620" width="11.28515625" style="6" customWidth="1"/>
    <col min="5621" max="5621" width="14.28515625" style="6" customWidth="1"/>
    <col min="5622" max="5622" width="10" style="6" customWidth="1"/>
    <col min="5623" max="5623" width="11.5703125" style="6" customWidth="1"/>
    <col min="5624" max="5624" width="22" style="6" customWidth="1"/>
    <col min="5625" max="5625" width="6.42578125" style="6" customWidth="1"/>
    <col min="5626" max="5626" width="17.42578125" style="6" customWidth="1"/>
    <col min="5627" max="5627" width="9.5703125" style="6" customWidth="1"/>
    <col min="5628" max="5628" width="8.5703125" style="6" customWidth="1"/>
    <col min="5629" max="5630" width="9.42578125" style="6" customWidth="1"/>
    <col min="5631" max="5631" width="17.42578125" style="6" customWidth="1"/>
    <col min="5632" max="5632" width="11.42578125" style="6" customWidth="1"/>
    <col min="5633" max="5873" width="9.28515625" style="6"/>
    <col min="5874" max="5874" width="4.5703125" style="6" customWidth="1"/>
    <col min="5875" max="5875" width="7.28515625" style="6" customWidth="1"/>
    <col min="5876" max="5876" width="11.28515625" style="6" customWidth="1"/>
    <col min="5877" max="5877" width="14.28515625" style="6" customWidth="1"/>
    <col min="5878" max="5878" width="10" style="6" customWidth="1"/>
    <col min="5879" max="5879" width="11.5703125" style="6" customWidth="1"/>
    <col min="5880" max="5880" width="22" style="6" customWidth="1"/>
    <col min="5881" max="5881" width="6.42578125" style="6" customWidth="1"/>
    <col min="5882" max="5882" width="17.42578125" style="6" customWidth="1"/>
    <col min="5883" max="5883" width="9.5703125" style="6" customWidth="1"/>
    <col min="5884" max="5884" width="8.5703125" style="6" customWidth="1"/>
    <col min="5885" max="5886" width="9.42578125" style="6" customWidth="1"/>
    <col min="5887" max="5887" width="17.42578125" style="6" customWidth="1"/>
    <col min="5888" max="5888" width="11.42578125" style="6" customWidth="1"/>
    <col min="5889" max="6129" width="9.28515625" style="6"/>
    <col min="6130" max="6130" width="4.5703125" style="6" customWidth="1"/>
    <col min="6131" max="6131" width="7.28515625" style="6" customWidth="1"/>
    <col min="6132" max="6132" width="11.28515625" style="6" customWidth="1"/>
    <col min="6133" max="6133" width="14.28515625" style="6" customWidth="1"/>
    <col min="6134" max="6134" width="10" style="6" customWidth="1"/>
    <col min="6135" max="6135" width="11.5703125" style="6" customWidth="1"/>
    <col min="6136" max="6136" width="22" style="6" customWidth="1"/>
    <col min="6137" max="6137" width="6.42578125" style="6" customWidth="1"/>
    <col min="6138" max="6138" width="17.42578125" style="6" customWidth="1"/>
    <col min="6139" max="6139" width="9.5703125" style="6" customWidth="1"/>
    <col min="6140" max="6140" width="8.5703125" style="6" customWidth="1"/>
    <col min="6141" max="6142" width="9.42578125" style="6" customWidth="1"/>
    <col min="6143" max="6143" width="17.42578125" style="6" customWidth="1"/>
    <col min="6144" max="6144" width="11.42578125" style="6" customWidth="1"/>
    <col min="6145" max="6385" width="9.28515625" style="6"/>
    <col min="6386" max="6386" width="4.5703125" style="6" customWidth="1"/>
    <col min="6387" max="6387" width="7.28515625" style="6" customWidth="1"/>
    <col min="6388" max="6388" width="11.28515625" style="6" customWidth="1"/>
    <col min="6389" max="6389" width="14.28515625" style="6" customWidth="1"/>
    <col min="6390" max="6390" width="10" style="6" customWidth="1"/>
    <col min="6391" max="6391" width="11.5703125" style="6" customWidth="1"/>
    <col min="6392" max="6392" width="22" style="6" customWidth="1"/>
    <col min="6393" max="6393" width="6.42578125" style="6" customWidth="1"/>
    <col min="6394" max="6394" width="17.42578125" style="6" customWidth="1"/>
    <col min="6395" max="6395" width="9.5703125" style="6" customWidth="1"/>
    <col min="6396" max="6396" width="8.5703125" style="6" customWidth="1"/>
    <col min="6397" max="6398" width="9.42578125" style="6" customWidth="1"/>
    <col min="6399" max="6399" width="17.42578125" style="6" customWidth="1"/>
    <col min="6400" max="6400" width="11.42578125" style="6" customWidth="1"/>
    <col min="6401" max="6641" width="9.28515625" style="6"/>
    <col min="6642" max="6642" width="4.5703125" style="6" customWidth="1"/>
    <col min="6643" max="6643" width="7.28515625" style="6" customWidth="1"/>
    <col min="6644" max="6644" width="11.28515625" style="6" customWidth="1"/>
    <col min="6645" max="6645" width="14.28515625" style="6" customWidth="1"/>
    <col min="6646" max="6646" width="10" style="6" customWidth="1"/>
    <col min="6647" max="6647" width="11.5703125" style="6" customWidth="1"/>
    <col min="6648" max="6648" width="22" style="6" customWidth="1"/>
    <col min="6649" max="6649" width="6.42578125" style="6" customWidth="1"/>
    <col min="6650" max="6650" width="17.42578125" style="6" customWidth="1"/>
    <col min="6651" max="6651" width="9.5703125" style="6" customWidth="1"/>
    <col min="6652" max="6652" width="8.5703125" style="6" customWidth="1"/>
    <col min="6653" max="6654" width="9.42578125" style="6" customWidth="1"/>
    <col min="6655" max="6655" width="17.42578125" style="6" customWidth="1"/>
    <col min="6656" max="6656" width="11.42578125" style="6" customWidth="1"/>
    <col min="6657" max="6897" width="9.28515625" style="6"/>
    <col min="6898" max="6898" width="4.5703125" style="6" customWidth="1"/>
    <col min="6899" max="6899" width="7.28515625" style="6" customWidth="1"/>
    <col min="6900" max="6900" width="11.28515625" style="6" customWidth="1"/>
    <col min="6901" max="6901" width="14.28515625" style="6" customWidth="1"/>
    <col min="6902" max="6902" width="10" style="6" customWidth="1"/>
    <col min="6903" max="6903" width="11.5703125" style="6" customWidth="1"/>
    <col min="6904" max="6904" width="22" style="6" customWidth="1"/>
    <col min="6905" max="6905" width="6.42578125" style="6" customWidth="1"/>
    <col min="6906" max="6906" width="17.42578125" style="6" customWidth="1"/>
    <col min="6907" max="6907" width="9.5703125" style="6" customWidth="1"/>
    <col min="6908" max="6908" width="8.5703125" style="6" customWidth="1"/>
    <col min="6909" max="6910" width="9.42578125" style="6" customWidth="1"/>
    <col min="6911" max="6911" width="17.42578125" style="6" customWidth="1"/>
    <col min="6912" max="6912" width="11.42578125" style="6" customWidth="1"/>
    <col min="6913" max="7153" width="9.28515625" style="6"/>
    <col min="7154" max="7154" width="4.5703125" style="6" customWidth="1"/>
    <col min="7155" max="7155" width="7.28515625" style="6" customWidth="1"/>
    <col min="7156" max="7156" width="11.28515625" style="6" customWidth="1"/>
    <col min="7157" max="7157" width="14.28515625" style="6" customWidth="1"/>
    <col min="7158" max="7158" width="10" style="6" customWidth="1"/>
    <col min="7159" max="7159" width="11.5703125" style="6" customWidth="1"/>
    <col min="7160" max="7160" width="22" style="6" customWidth="1"/>
    <col min="7161" max="7161" width="6.42578125" style="6" customWidth="1"/>
    <col min="7162" max="7162" width="17.42578125" style="6" customWidth="1"/>
    <col min="7163" max="7163" width="9.5703125" style="6" customWidth="1"/>
    <col min="7164" max="7164" width="8.5703125" style="6" customWidth="1"/>
    <col min="7165" max="7166" width="9.42578125" style="6" customWidth="1"/>
    <col min="7167" max="7167" width="17.42578125" style="6" customWidth="1"/>
    <col min="7168" max="7168" width="11.42578125" style="6" customWidth="1"/>
    <col min="7169" max="7409" width="9.28515625" style="6"/>
    <col min="7410" max="7410" width="4.5703125" style="6" customWidth="1"/>
    <col min="7411" max="7411" width="7.28515625" style="6" customWidth="1"/>
    <col min="7412" max="7412" width="11.28515625" style="6" customWidth="1"/>
    <col min="7413" max="7413" width="14.28515625" style="6" customWidth="1"/>
    <col min="7414" max="7414" width="10" style="6" customWidth="1"/>
    <col min="7415" max="7415" width="11.5703125" style="6" customWidth="1"/>
    <col min="7416" max="7416" width="22" style="6" customWidth="1"/>
    <col min="7417" max="7417" width="6.42578125" style="6" customWidth="1"/>
    <col min="7418" max="7418" width="17.42578125" style="6" customWidth="1"/>
    <col min="7419" max="7419" width="9.5703125" style="6" customWidth="1"/>
    <col min="7420" max="7420" width="8.5703125" style="6" customWidth="1"/>
    <col min="7421" max="7422" width="9.42578125" style="6" customWidth="1"/>
    <col min="7423" max="7423" width="17.42578125" style="6" customWidth="1"/>
    <col min="7424" max="7424" width="11.42578125" style="6" customWidth="1"/>
    <col min="7425" max="7665" width="9.28515625" style="6"/>
    <col min="7666" max="7666" width="4.5703125" style="6" customWidth="1"/>
    <col min="7667" max="7667" width="7.28515625" style="6" customWidth="1"/>
    <col min="7668" max="7668" width="11.28515625" style="6" customWidth="1"/>
    <col min="7669" max="7669" width="14.28515625" style="6" customWidth="1"/>
    <col min="7670" max="7670" width="10" style="6" customWidth="1"/>
    <col min="7671" max="7671" width="11.5703125" style="6" customWidth="1"/>
    <col min="7672" max="7672" width="22" style="6" customWidth="1"/>
    <col min="7673" max="7673" width="6.42578125" style="6" customWidth="1"/>
    <col min="7674" max="7674" width="17.42578125" style="6" customWidth="1"/>
    <col min="7675" max="7675" width="9.5703125" style="6" customWidth="1"/>
    <col min="7676" max="7676" width="8.5703125" style="6" customWidth="1"/>
    <col min="7677" max="7678" width="9.42578125" style="6" customWidth="1"/>
    <col min="7679" max="7679" width="17.42578125" style="6" customWidth="1"/>
    <col min="7680" max="7680" width="11.42578125" style="6" customWidth="1"/>
    <col min="7681" max="7921" width="9.28515625" style="6"/>
    <col min="7922" max="7922" width="4.5703125" style="6" customWidth="1"/>
    <col min="7923" max="7923" width="7.28515625" style="6" customWidth="1"/>
    <col min="7924" max="7924" width="11.28515625" style="6" customWidth="1"/>
    <col min="7925" max="7925" width="14.28515625" style="6" customWidth="1"/>
    <col min="7926" max="7926" width="10" style="6" customWidth="1"/>
    <col min="7927" max="7927" width="11.5703125" style="6" customWidth="1"/>
    <col min="7928" max="7928" width="22" style="6" customWidth="1"/>
    <col min="7929" max="7929" width="6.42578125" style="6" customWidth="1"/>
    <col min="7930" max="7930" width="17.42578125" style="6" customWidth="1"/>
    <col min="7931" max="7931" width="9.5703125" style="6" customWidth="1"/>
    <col min="7932" max="7932" width="8.5703125" style="6" customWidth="1"/>
    <col min="7933" max="7934" width="9.42578125" style="6" customWidth="1"/>
    <col min="7935" max="7935" width="17.42578125" style="6" customWidth="1"/>
    <col min="7936" max="7936" width="11.42578125" style="6" customWidth="1"/>
    <col min="7937" max="8177" width="9.28515625" style="6"/>
    <col min="8178" max="8178" width="4.5703125" style="6" customWidth="1"/>
    <col min="8179" max="8179" width="7.28515625" style="6" customWidth="1"/>
    <col min="8180" max="8180" width="11.28515625" style="6" customWidth="1"/>
    <col min="8181" max="8181" width="14.28515625" style="6" customWidth="1"/>
    <col min="8182" max="8182" width="10" style="6" customWidth="1"/>
    <col min="8183" max="8183" width="11.5703125" style="6" customWidth="1"/>
    <col min="8184" max="8184" width="22" style="6" customWidth="1"/>
    <col min="8185" max="8185" width="6.42578125" style="6" customWidth="1"/>
    <col min="8186" max="8186" width="17.42578125" style="6" customWidth="1"/>
    <col min="8187" max="8187" width="9.5703125" style="6" customWidth="1"/>
    <col min="8188" max="8188" width="8.5703125" style="6" customWidth="1"/>
    <col min="8189" max="8190" width="9.42578125" style="6" customWidth="1"/>
    <col min="8191" max="8191" width="17.42578125" style="6" customWidth="1"/>
    <col min="8192" max="8192" width="11.42578125" style="6" customWidth="1"/>
    <col min="8193" max="8433" width="9.28515625" style="6"/>
    <col min="8434" max="8434" width="4.5703125" style="6" customWidth="1"/>
    <col min="8435" max="8435" width="7.28515625" style="6" customWidth="1"/>
    <col min="8436" max="8436" width="11.28515625" style="6" customWidth="1"/>
    <col min="8437" max="8437" width="14.28515625" style="6" customWidth="1"/>
    <col min="8438" max="8438" width="10" style="6" customWidth="1"/>
    <col min="8439" max="8439" width="11.5703125" style="6" customWidth="1"/>
    <col min="8440" max="8440" width="22" style="6" customWidth="1"/>
    <col min="8441" max="8441" width="6.42578125" style="6" customWidth="1"/>
    <col min="8442" max="8442" width="17.42578125" style="6" customWidth="1"/>
    <col min="8443" max="8443" width="9.5703125" style="6" customWidth="1"/>
    <col min="8444" max="8444" width="8.5703125" style="6" customWidth="1"/>
    <col min="8445" max="8446" width="9.42578125" style="6" customWidth="1"/>
    <col min="8447" max="8447" width="17.42578125" style="6" customWidth="1"/>
    <col min="8448" max="8448" width="11.42578125" style="6" customWidth="1"/>
    <col min="8449" max="8689" width="9.28515625" style="6"/>
    <col min="8690" max="8690" width="4.5703125" style="6" customWidth="1"/>
    <col min="8691" max="8691" width="7.28515625" style="6" customWidth="1"/>
    <col min="8692" max="8692" width="11.28515625" style="6" customWidth="1"/>
    <col min="8693" max="8693" width="14.28515625" style="6" customWidth="1"/>
    <col min="8694" max="8694" width="10" style="6" customWidth="1"/>
    <col min="8695" max="8695" width="11.5703125" style="6" customWidth="1"/>
    <col min="8696" max="8696" width="22" style="6" customWidth="1"/>
    <col min="8697" max="8697" width="6.42578125" style="6" customWidth="1"/>
    <col min="8698" max="8698" width="17.42578125" style="6" customWidth="1"/>
    <col min="8699" max="8699" width="9.5703125" style="6" customWidth="1"/>
    <col min="8700" max="8700" width="8.5703125" style="6" customWidth="1"/>
    <col min="8701" max="8702" width="9.42578125" style="6" customWidth="1"/>
    <col min="8703" max="8703" width="17.42578125" style="6" customWidth="1"/>
    <col min="8704" max="8704" width="11.42578125" style="6" customWidth="1"/>
    <col min="8705" max="8945" width="9.28515625" style="6"/>
    <col min="8946" max="8946" width="4.5703125" style="6" customWidth="1"/>
    <col min="8947" max="8947" width="7.28515625" style="6" customWidth="1"/>
    <col min="8948" max="8948" width="11.28515625" style="6" customWidth="1"/>
    <col min="8949" max="8949" width="14.28515625" style="6" customWidth="1"/>
    <col min="8950" max="8950" width="10" style="6" customWidth="1"/>
    <col min="8951" max="8951" width="11.5703125" style="6" customWidth="1"/>
    <col min="8952" max="8952" width="22" style="6" customWidth="1"/>
    <col min="8953" max="8953" width="6.42578125" style="6" customWidth="1"/>
    <col min="8954" max="8954" width="17.42578125" style="6" customWidth="1"/>
    <col min="8955" max="8955" width="9.5703125" style="6" customWidth="1"/>
    <col min="8956" max="8956" width="8.5703125" style="6" customWidth="1"/>
    <col min="8957" max="8958" width="9.42578125" style="6" customWidth="1"/>
    <col min="8959" max="8959" width="17.42578125" style="6" customWidth="1"/>
    <col min="8960" max="8960" width="11.42578125" style="6" customWidth="1"/>
    <col min="8961" max="9201" width="9.28515625" style="6"/>
    <col min="9202" max="9202" width="4.5703125" style="6" customWidth="1"/>
    <col min="9203" max="9203" width="7.28515625" style="6" customWidth="1"/>
    <col min="9204" max="9204" width="11.28515625" style="6" customWidth="1"/>
    <col min="9205" max="9205" width="14.28515625" style="6" customWidth="1"/>
    <col min="9206" max="9206" width="10" style="6" customWidth="1"/>
    <col min="9207" max="9207" width="11.5703125" style="6" customWidth="1"/>
    <col min="9208" max="9208" width="22" style="6" customWidth="1"/>
    <col min="9209" max="9209" width="6.42578125" style="6" customWidth="1"/>
    <col min="9210" max="9210" width="17.42578125" style="6" customWidth="1"/>
    <col min="9211" max="9211" width="9.5703125" style="6" customWidth="1"/>
    <col min="9212" max="9212" width="8.5703125" style="6" customWidth="1"/>
    <col min="9213" max="9214" width="9.42578125" style="6" customWidth="1"/>
    <col min="9215" max="9215" width="17.42578125" style="6" customWidth="1"/>
    <col min="9216" max="9216" width="11.42578125" style="6" customWidth="1"/>
    <col min="9217" max="9457" width="9.28515625" style="6"/>
    <col min="9458" max="9458" width="4.5703125" style="6" customWidth="1"/>
    <col min="9459" max="9459" width="7.28515625" style="6" customWidth="1"/>
    <col min="9460" max="9460" width="11.28515625" style="6" customWidth="1"/>
    <col min="9461" max="9461" width="14.28515625" style="6" customWidth="1"/>
    <col min="9462" max="9462" width="10" style="6" customWidth="1"/>
    <col min="9463" max="9463" width="11.5703125" style="6" customWidth="1"/>
    <col min="9464" max="9464" width="22" style="6" customWidth="1"/>
    <col min="9465" max="9465" width="6.42578125" style="6" customWidth="1"/>
    <col min="9466" max="9466" width="17.42578125" style="6" customWidth="1"/>
    <col min="9467" max="9467" width="9.5703125" style="6" customWidth="1"/>
    <col min="9468" max="9468" width="8.5703125" style="6" customWidth="1"/>
    <col min="9469" max="9470" width="9.42578125" style="6" customWidth="1"/>
    <col min="9471" max="9471" width="17.42578125" style="6" customWidth="1"/>
    <col min="9472" max="9472" width="11.42578125" style="6" customWidth="1"/>
    <col min="9473" max="9713" width="9.28515625" style="6"/>
    <col min="9714" max="9714" width="4.5703125" style="6" customWidth="1"/>
    <col min="9715" max="9715" width="7.28515625" style="6" customWidth="1"/>
    <col min="9716" max="9716" width="11.28515625" style="6" customWidth="1"/>
    <col min="9717" max="9717" width="14.28515625" style="6" customWidth="1"/>
    <col min="9718" max="9718" width="10" style="6" customWidth="1"/>
    <col min="9719" max="9719" width="11.5703125" style="6" customWidth="1"/>
    <col min="9720" max="9720" width="22" style="6" customWidth="1"/>
    <col min="9721" max="9721" width="6.42578125" style="6" customWidth="1"/>
    <col min="9722" max="9722" width="17.42578125" style="6" customWidth="1"/>
    <col min="9723" max="9723" width="9.5703125" style="6" customWidth="1"/>
    <col min="9724" max="9724" width="8.5703125" style="6" customWidth="1"/>
    <col min="9725" max="9726" width="9.42578125" style="6" customWidth="1"/>
    <col min="9727" max="9727" width="17.42578125" style="6" customWidth="1"/>
    <col min="9728" max="9728" width="11.42578125" style="6" customWidth="1"/>
    <col min="9729" max="9969" width="9.28515625" style="6"/>
    <col min="9970" max="9970" width="4.5703125" style="6" customWidth="1"/>
    <col min="9971" max="9971" width="7.28515625" style="6" customWidth="1"/>
    <col min="9972" max="9972" width="11.28515625" style="6" customWidth="1"/>
    <col min="9973" max="9973" width="14.28515625" style="6" customWidth="1"/>
    <col min="9974" max="9974" width="10" style="6" customWidth="1"/>
    <col min="9975" max="9975" width="11.5703125" style="6" customWidth="1"/>
    <col min="9976" max="9976" width="22" style="6" customWidth="1"/>
    <col min="9977" max="9977" width="6.42578125" style="6" customWidth="1"/>
    <col min="9978" max="9978" width="17.42578125" style="6" customWidth="1"/>
    <col min="9979" max="9979" width="9.5703125" style="6" customWidth="1"/>
    <col min="9980" max="9980" width="8.5703125" style="6" customWidth="1"/>
    <col min="9981" max="9982" width="9.42578125" style="6" customWidth="1"/>
    <col min="9983" max="9983" width="17.42578125" style="6" customWidth="1"/>
    <col min="9984" max="9984" width="11.42578125" style="6" customWidth="1"/>
    <col min="9985" max="10225" width="9.28515625" style="6"/>
    <col min="10226" max="10226" width="4.5703125" style="6" customWidth="1"/>
    <col min="10227" max="10227" width="7.28515625" style="6" customWidth="1"/>
    <col min="10228" max="10228" width="11.28515625" style="6" customWidth="1"/>
    <col min="10229" max="10229" width="14.28515625" style="6" customWidth="1"/>
    <col min="10230" max="10230" width="10" style="6" customWidth="1"/>
    <col min="10231" max="10231" width="11.5703125" style="6" customWidth="1"/>
    <col min="10232" max="10232" width="22" style="6" customWidth="1"/>
    <col min="10233" max="10233" width="6.42578125" style="6" customWidth="1"/>
    <col min="10234" max="10234" width="17.42578125" style="6" customWidth="1"/>
    <col min="10235" max="10235" width="9.5703125" style="6" customWidth="1"/>
    <col min="10236" max="10236" width="8.5703125" style="6" customWidth="1"/>
    <col min="10237" max="10238" width="9.42578125" style="6" customWidth="1"/>
    <col min="10239" max="10239" width="17.42578125" style="6" customWidth="1"/>
    <col min="10240" max="10240" width="11.42578125" style="6" customWidth="1"/>
    <col min="10241" max="10481" width="9.28515625" style="6"/>
    <col min="10482" max="10482" width="4.5703125" style="6" customWidth="1"/>
    <col min="10483" max="10483" width="7.28515625" style="6" customWidth="1"/>
    <col min="10484" max="10484" width="11.28515625" style="6" customWidth="1"/>
    <col min="10485" max="10485" width="14.28515625" style="6" customWidth="1"/>
    <col min="10486" max="10486" width="10" style="6" customWidth="1"/>
    <col min="10487" max="10487" width="11.5703125" style="6" customWidth="1"/>
    <col min="10488" max="10488" width="22" style="6" customWidth="1"/>
    <col min="10489" max="10489" width="6.42578125" style="6" customWidth="1"/>
    <col min="10490" max="10490" width="17.42578125" style="6" customWidth="1"/>
    <col min="10491" max="10491" width="9.5703125" style="6" customWidth="1"/>
    <col min="10492" max="10492" width="8.5703125" style="6" customWidth="1"/>
    <col min="10493" max="10494" width="9.42578125" style="6" customWidth="1"/>
    <col min="10495" max="10495" width="17.42578125" style="6" customWidth="1"/>
    <col min="10496" max="10496" width="11.42578125" style="6" customWidth="1"/>
    <col min="10497" max="10737" width="9.28515625" style="6"/>
    <col min="10738" max="10738" width="4.5703125" style="6" customWidth="1"/>
    <col min="10739" max="10739" width="7.28515625" style="6" customWidth="1"/>
    <col min="10740" max="10740" width="11.28515625" style="6" customWidth="1"/>
    <col min="10741" max="10741" width="14.28515625" style="6" customWidth="1"/>
    <col min="10742" max="10742" width="10" style="6" customWidth="1"/>
    <col min="10743" max="10743" width="11.5703125" style="6" customWidth="1"/>
    <col min="10744" max="10744" width="22" style="6" customWidth="1"/>
    <col min="10745" max="10745" width="6.42578125" style="6" customWidth="1"/>
    <col min="10746" max="10746" width="17.42578125" style="6" customWidth="1"/>
    <col min="10747" max="10747" width="9.5703125" style="6" customWidth="1"/>
    <col min="10748" max="10748" width="8.5703125" style="6" customWidth="1"/>
    <col min="10749" max="10750" width="9.42578125" style="6" customWidth="1"/>
    <col min="10751" max="10751" width="17.42578125" style="6" customWidth="1"/>
    <col min="10752" max="10752" width="11.42578125" style="6" customWidth="1"/>
    <col min="10753" max="10993" width="9.28515625" style="6"/>
    <col min="10994" max="10994" width="4.5703125" style="6" customWidth="1"/>
    <col min="10995" max="10995" width="7.28515625" style="6" customWidth="1"/>
    <col min="10996" max="10996" width="11.28515625" style="6" customWidth="1"/>
    <col min="10997" max="10997" width="14.28515625" style="6" customWidth="1"/>
    <col min="10998" max="10998" width="10" style="6" customWidth="1"/>
    <col min="10999" max="10999" width="11.5703125" style="6" customWidth="1"/>
    <col min="11000" max="11000" width="22" style="6" customWidth="1"/>
    <col min="11001" max="11001" width="6.42578125" style="6" customWidth="1"/>
    <col min="11002" max="11002" width="17.42578125" style="6" customWidth="1"/>
    <col min="11003" max="11003" width="9.5703125" style="6" customWidth="1"/>
    <col min="11004" max="11004" width="8.5703125" style="6" customWidth="1"/>
    <col min="11005" max="11006" width="9.42578125" style="6" customWidth="1"/>
    <col min="11007" max="11007" width="17.42578125" style="6" customWidth="1"/>
    <col min="11008" max="11008" width="11.42578125" style="6" customWidth="1"/>
    <col min="11009" max="11249" width="9.28515625" style="6"/>
    <col min="11250" max="11250" width="4.5703125" style="6" customWidth="1"/>
    <col min="11251" max="11251" width="7.28515625" style="6" customWidth="1"/>
    <col min="11252" max="11252" width="11.28515625" style="6" customWidth="1"/>
    <col min="11253" max="11253" width="14.28515625" style="6" customWidth="1"/>
    <col min="11254" max="11254" width="10" style="6" customWidth="1"/>
    <col min="11255" max="11255" width="11.5703125" style="6" customWidth="1"/>
    <col min="11256" max="11256" width="22" style="6" customWidth="1"/>
    <col min="11257" max="11257" width="6.42578125" style="6" customWidth="1"/>
    <col min="11258" max="11258" width="17.42578125" style="6" customWidth="1"/>
    <col min="11259" max="11259" width="9.5703125" style="6" customWidth="1"/>
    <col min="11260" max="11260" width="8.5703125" style="6" customWidth="1"/>
    <col min="11261" max="11262" width="9.42578125" style="6" customWidth="1"/>
    <col min="11263" max="11263" width="17.42578125" style="6" customWidth="1"/>
    <col min="11264" max="11264" width="11.42578125" style="6" customWidth="1"/>
    <col min="11265" max="11505" width="9.28515625" style="6"/>
    <col min="11506" max="11506" width="4.5703125" style="6" customWidth="1"/>
    <col min="11507" max="11507" width="7.28515625" style="6" customWidth="1"/>
    <col min="11508" max="11508" width="11.28515625" style="6" customWidth="1"/>
    <col min="11509" max="11509" width="14.28515625" style="6" customWidth="1"/>
    <col min="11510" max="11510" width="10" style="6" customWidth="1"/>
    <col min="11511" max="11511" width="11.5703125" style="6" customWidth="1"/>
    <col min="11512" max="11512" width="22" style="6" customWidth="1"/>
    <col min="11513" max="11513" width="6.42578125" style="6" customWidth="1"/>
    <col min="11514" max="11514" width="17.42578125" style="6" customWidth="1"/>
    <col min="11515" max="11515" width="9.5703125" style="6" customWidth="1"/>
    <col min="11516" max="11516" width="8.5703125" style="6" customWidth="1"/>
    <col min="11517" max="11518" width="9.42578125" style="6" customWidth="1"/>
    <col min="11519" max="11519" width="17.42578125" style="6" customWidth="1"/>
    <col min="11520" max="11520" width="11.42578125" style="6" customWidth="1"/>
    <col min="11521" max="11761" width="9.28515625" style="6"/>
    <col min="11762" max="11762" width="4.5703125" style="6" customWidth="1"/>
    <col min="11763" max="11763" width="7.28515625" style="6" customWidth="1"/>
    <col min="11764" max="11764" width="11.28515625" style="6" customWidth="1"/>
    <col min="11765" max="11765" width="14.28515625" style="6" customWidth="1"/>
    <col min="11766" max="11766" width="10" style="6" customWidth="1"/>
    <col min="11767" max="11767" width="11.5703125" style="6" customWidth="1"/>
    <col min="11768" max="11768" width="22" style="6" customWidth="1"/>
    <col min="11769" max="11769" width="6.42578125" style="6" customWidth="1"/>
    <col min="11770" max="11770" width="17.42578125" style="6" customWidth="1"/>
    <col min="11771" max="11771" width="9.5703125" style="6" customWidth="1"/>
    <col min="11772" max="11772" width="8.5703125" style="6" customWidth="1"/>
    <col min="11773" max="11774" width="9.42578125" style="6" customWidth="1"/>
    <col min="11775" max="11775" width="17.42578125" style="6" customWidth="1"/>
    <col min="11776" max="11776" width="11.42578125" style="6" customWidth="1"/>
    <col min="11777" max="12017" width="9.28515625" style="6"/>
    <col min="12018" max="12018" width="4.5703125" style="6" customWidth="1"/>
    <col min="12019" max="12019" width="7.28515625" style="6" customWidth="1"/>
    <col min="12020" max="12020" width="11.28515625" style="6" customWidth="1"/>
    <col min="12021" max="12021" width="14.28515625" style="6" customWidth="1"/>
    <col min="12022" max="12022" width="10" style="6" customWidth="1"/>
    <col min="12023" max="12023" width="11.5703125" style="6" customWidth="1"/>
    <col min="12024" max="12024" width="22" style="6" customWidth="1"/>
    <col min="12025" max="12025" width="6.42578125" style="6" customWidth="1"/>
    <col min="12026" max="12026" width="17.42578125" style="6" customWidth="1"/>
    <col min="12027" max="12027" width="9.5703125" style="6" customWidth="1"/>
    <col min="12028" max="12028" width="8.5703125" style="6" customWidth="1"/>
    <col min="12029" max="12030" width="9.42578125" style="6" customWidth="1"/>
    <col min="12031" max="12031" width="17.42578125" style="6" customWidth="1"/>
    <col min="12032" max="12032" width="11.42578125" style="6" customWidth="1"/>
    <col min="12033" max="12273" width="9.28515625" style="6"/>
    <col min="12274" max="12274" width="4.5703125" style="6" customWidth="1"/>
    <col min="12275" max="12275" width="7.28515625" style="6" customWidth="1"/>
    <col min="12276" max="12276" width="11.28515625" style="6" customWidth="1"/>
    <col min="12277" max="12277" width="14.28515625" style="6" customWidth="1"/>
    <col min="12278" max="12278" width="10" style="6" customWidth="1"/>
    <col min="12279" max="12279" width="11.5703125" style="6" customWidth="1"/>
    <col min="12280" max="12280" width="22" style="6" customWidth="1"/>
    <col min="12281" max="12281" width="6.42578125" style="6" customWidth="1"/>
    <col min="12282" max="12282" width="17.42578125" style="6" customWidth="1"/>
    <col min="12283" max="12283" width="9.5703125" style="6" customWidth="1"/>
    <col min="12284" max="12284" width="8.5703125" style="6" customWidth="1"/>
    <col min="12285" max="12286" width="9.42578125" style="6" customWidth="1"/>
    <col min="12287" max="12287" width="17.42578125" style="6" customWidth="1"/>
    <col min="12288" max="12288" width="11.42578125" style="6" customWidth="1"/>
    <col min="12289" max="12529" width="9.28515625" style="6"/>
    <col min="12530" max="12530" width="4.5703125" style="6" customWidth="1"/>
    <col min="12531" max="12531" width="7.28515625" style="6" customWidth="1"/>
    <col min="12532" max="12532" width="11.28515625" style="6" customWidth="1"/>
    <col min="12533" max="12533" width="14.28515625" style="6" customWidth="1"/>
    <col min="12534" max="12534" width="10" style="6" customWidth="1"/>
    <col min="12535" max="12535" width="11.5703125" style="6" customWidth="1"/>
    <col min="12536" max="12536" width="22" style="6" customWidth="1"/>
    <col min="12537" max="12537" width="6.42578125" style="6" customWidth="1"/>
    <col min="12538" max="12538" width="17.42578125" style="6" customWidth="1"/>
    <col min="12539" max="12539" width="9.5703125" style="6" customWidth="1"/>
    <col min="12540" max="12540" width="8.5703125" style="6" customWidth="1"/>
    <col min="12541" max="12542" width="9.42578125" style="6" customWidth="1"/>
    <col min="12543" max="12543" width="17.42578125" style="6" customWidth="1"/>
    <col min="12544" max="12544" width="11.42578125" style="6" customWidth="1"/>
    <col min="12545" max="12785" width="9.28515625" style="6"/>
    <col min="12786" max="12786" width="4.5703125" style="6" customWidth="1"/>
    <col min="12787" max="12787" width="7.28515625" style="6" customWidth="1"/>
    <col min="12788" max="12788" width="11.28515625" style="6" customWidth="1"/>
    <col min="12789" max="12789" width="14.28515625" style="6" customWidth="1"/>
    <col min="12790" max="12790" width="10" style="6" customWidth="1"/>
    <col min="12791" max="12791" width="11.5703125" style="6" customWidth="1"/>
    <col min="12792" max="12792" width="22" style="6" customWidth="1"/>
    <col min="12793" max="12793" width="6.42578125" style="6" customWidth="1"/>
    <col min="12794" max="12794" width="17.42578125" style="6" customWidth="1"/>
    <col min="12795" max="12795" width="9.5703125" style="6" customWidth="1"/>
    <col min="12796" max="12796" width="8.5703125" style="6" customWidth="1"/>
    <col min="12797" max="12798" width="9.42578125" style="6" customWidth="1"/>
    <col min="12799" max="12799" width="17.42578125" style="6" customWidth="1"/>
    <col min="12800" max="12800" width="11.42578125" style="6" customWidth="1"/>
    <col min="12801" max="13041" width="9.28515625" style="6"/>
    <col min="13042" max="13042" width="4.5703125" style="6" customWidth="1"/>
    <col min="13043" max="13043" width="7.28515625" style="6" customWidth="1"/>
    <col min="13044" max="13044" width="11.28515625" style="6" customWidth="1"/>
    <col min="13045" max="13045" width="14.28515625" style="6" customWidth="1"/>
    <col min="13046" max="13046" width="10" style="6" customWidth="1"/>
    <col min="13047" max="13047" width="11.5703125" style="6" customWidth="1"/>
    <col min="13048" max="13048" width="22" style="6" customWidth="1"/>
    <col min="13049" max="13049" width="6.42578125" style="6" customWidth="1"/>
    <col min="13050" max="13050" width="17.42578125" style="6" customWidth="1"/>
    <col min="13051" max="13051" width="9.5703125" style="6" customWidth="1"/>
    <col min="13052" max="13052" width="8.5703125" style="6" customWidth="1"/>
    <col min="13053" max="13054" width="9.42578125" style="6" customWidth="1"/>
    <col min="13055" max="13055" width="17.42578125" style="6" customWidth="1"/>
    <col min="13056" max="13056" width="11.42578125" style="6" customWidth="1"/>
    <col min="13057" max="13297" width="9.28515625" style="6"/>
    <col min="13298" max="13298" width="4.5703125" style="6" customWidth="1"/>
    <col min="13299" max="13299" width="7.28515625" style="6" customWidth="1"/>
    <col min="13300" max="13300" width="11.28515625" style="6" customWidth="1"/>
    <col min="13301" max="13301" width="14.28515625" style="6" customWidth="1"/>
    <col min="13302" max="13302" width="10" style="6" customWidth="1"/>
    <col min="13303" max="13303" width="11.5703125" style="6" customWidth="1"/>
    <col min="13304" max="13304" width="22" style="6" customWidth="1"/>
    <col min="13305" max="13305" width="6.42578125" style="6" customWidth="1"/>
    <col min="13306" max="13306" width="17.42578125" style="6" customWidth="1"/>
    <col min="13307" max="13307" width="9.5703125" style="6" customWidth="1"/>
    <col min="13308" max="13308" width="8.5703125" style="6" customWidth="1"/>
    <col min="13309" max="13310" width="9.42578125" style="6" customWidth="1"/>
    <col min="13311" max="13311" width="17.42578125" style="6" customWidth="1"/>
    <col min="13312" max="13312" width="11.42578125" style="6" customWidth="1"/>
    <col min="13313" max="13553" width="9.28515625" style="6"/>
    <col min="13554" max="13554" width="4.5703125" style="6" customWidth="1"/>
    <col min="13555" max="13555" width="7.28515625" style="6" customWidth="1"/>
    <col min="13556" max="13556" width="11.28515625" style="6" customWidth="1"/>
    <col min="13557" max="13557" width="14.28515625" style="6" customWidth="1"/>
    <col min="13558" max="13558" width="10" style="6" customWidth="1"/>
    <col min="13559" max="13559" width="11.5703125" style="6" customWidth="1"/>
    <col min="13560" max="13560" width="22" style="6" customWidth="1"/>
    <col min="13561" max="13561" width="6.42578125" style="6" customWidth="1"/>
    <col min="13562" max="13562" width="17.42578125" style="6" customWidth="1"/>
    <col min="13563" max="13563" width="9.5703125" style="6" customWidth="1"/>
    <col min="13564" max="13564" width="8.5703125" style="6" customWidth="1"/>
    <col min="13565" max="13566" width="9.42578125" style="6" customWidth="1"/>
    <col min="13567" max="13567" width="17.42578125" style="6" customWidth="1"/>
    <col min="13568" max="13568" width="11.42578125" style="6" customWidth="1"/>
    <col min="13569" max="13809" width="9.28515625" style="6"/>
    <col min="13810" max="13810" width="4.5703125" style="6" customWidth="1"/>
    <col min="13811" max="13811" width="7.28515625" style="6" customWidth="1"/>
    <col min="13812" max="13812" width="11.28515625" style="6" customWidth="1"/>
    <col min="13813" max="13813" width="14.28515625" style="6" customWidth="1"/>
    <col min="13814" max="13814" width="10" style="6" customWidth="1"/>
    <col min="13815" max="13815" width="11.5703125" style="6" customWidth="1"/>
    <col min="13816" max="13816" width="22" style="6" customWidth="1"/>
    <col min="13817" max="13817" width="6.42578125" style="6" customWidth="1"/>
    <col min="13818" max="13818" width="17.42578125" style="6" customWidth="1"/>
    <col min="13819" max="13819" width="9.5703125" style="6" customWidth="1"/>
    <col min="13820" max="13820" width="8.5703125" style="6" customWidth="1"/>
    <col min="13821" max="13822" width="9.42578125" style="6" customWidth="1"/>
    <col min="13823" max="13823" width="17.42578125" style="6" customWidth="1"/>
    <col min="13824" max="13824" width="11.42578125" style="6" customWidth="1"/>
    <col min="13825" max="14065" width="9.28515625" style="6"/>
    <col min="14066" max="14066" width="4.5703125" style="6" customWidth="1"/>
    <col min="14067" max="14067" width="7.28515625" style="6" customWidth="1"/>
    <col min="14068" max="14068" width="11.28515625" style="6" customWidth="1"/>
    <col min="14069" max="14069" width="14.28515625" style="6" customWidth="1"/>
    <col min="14070" max="14070" width="10" style="6" customWidth="1"/>
    <col min="14071" max="14071" width="11.5703125" style="6" customWidth="1"/>
    <col min="14072" max="14072" width="22" style="6" customWidth="1"/>
    <col min="14073" max="14073" width="6.42578125" style="6" customWidth="1"/>
    <col min="14074" max="14074" width="17.42578125" style="6" customWidth="1"/>
    <col min="14075" max="14075" width="9.5703125" style="6" customWidth="1"/>
    <col min="14076" max="14076" width="8.5703125" style="6" customWidth="1"/>
    <col min="14077" max="14078" width="9.42578125" style="6" customWidth="1"/>
    <col min="14079" max="14079" width="17.42578125" style="6" customWidth="1"/>
    <col min="14080" max="14080" width="11.42578125" style="6" customWidth="1"/>
    <col min="14081" max="14321" width="9.28515625" style="6"/>
    <col min="14322" max="14322" width="4.5703125" style="6" customWidth="1"/>
    <col min="14323" max="14323" width="7.28515625" style="6" customWidth="1"/>
    <col min="14324" max="14324" width="11.28515625" style="6" customWidth="1"/>
    <col min="14325" max="14325" width="14.28515625" style="6" customWidth="1"/>
    <col min="14326" max="14326" width="10" style="6" customWidth="1"/>
    <col min="14327" max="14327" width="11.5703125" style="6" customWidth="1"/>
    <col min="14328" max="14328" width="22" style="6" customWidth="1"/>
    <col min="14329" max="14329" width="6.42578125" style="6" customWidth="1"/>
    <col min="14330" max="14330" width="17.42578125" style="6" customWidth="1"/>
    <col min="14331" max="14331" width="9.5703125" style="6" customWidth="1"/>
    <col min="14332" max="14332" width="8.5703125" style="6" customWidth="1"/>
    <col min="14333" max="14334" width="9.42578125" style="6" customWidth="1"/>
    <col min="14335" max="14335" width="17.42578125" style="6" customWidth="1"/>
    <col min="14336" max="14336" width="11.42578125" style="6" customWidth="1"/>
    <col min="14337" max="14577" width="9.28515625" style="6"/>
    <col min="14578" max="14578" width="4.5703125" style="6" customWidth="1"/>
    <col min="14579" max="14579" width="7.28515625" style="6" customWidth="1"/>
    <col min="14580" max="14580" width="11.28515625" style="6" customWidth="1"/>
    <col min="14581" max="14581" width="14.28515625" style="6" customWidth="1"/>
    <col min="14582" max="14582" width="10" style="6" customWidth="1"/>
    <col min="14583" max="14583" width="11.5703125" style="6" customWidth="1"/>
    <col min="14584" max="14584" width="22" style="6" customWidth="1"/>
    <col min="14585" max="14585" width="6.42578125" style="6" customWidth="1"/>
    <col min="14586" max="14586" width="17.42578125" style="6" customWidth="1"/>
    <col min="14587" max="14587" width="9.5703125" style="6" customWidth="1"/>
    <col min="14588" max="14588" width="8.5703125" style="6" customWidth="1"/>
    <col min="14589" max="14590" width="9.42578125" style="6" customWidth="1"/>
    <col min="14591" max="14591" width="17.42578125" style="6" customWidth="1"/>
    <col min="14592" max="14592" width="11.42578125" style="6" customWidth="1"/>
    <col min="14593" max="14833" width="9.28515625" style="6"/>
    <col min="14834" max="14834" width="4.5703125" style="6" customWidth="1"/>
    <col min="14835" max="14835" width="7.28515625" style="6" customWidth="1"/>
    <col min="14836" max="14836" width="11.28515625" style="6" customWidth="1"/>
    <col min="14837" max="14837" width="14.28515625" style="6" customWidth="1"/>
    <col min="14838" max="14838" width="10" style="6" customWidth="1"/>
    <col min="14839" max="14839" width="11.5703125" style="6" customWidth="1"/>
    <col min="14840" max="14840" width="22" style="6" customWidth="1"/>
    <col min="14841" max="14841" width="6.42578125" style="6" customWidth="1"/>
    <col min="14842" max="14842" width="17.42578125" style="6" customWidth="1"/>
    <col min="14843" max="14843" width="9.5703125" style="6" customWidth="1"/>
    <col min="14844" max="14844" width="8.5703125" style="6" customWidth="1"/>
    <col min="14845" max="14846" width="9.42578125" style="6" customWidth="1"/>
    <col min="14847" max="14847" width="17.42578125" style="6" customWidth="1"/>
    <col min="14848" max="14848" width="11.42578125" style="6" customWidth="1"/>
    <col min="14849" max="15089" width="9.28515625" style="6"/>
    <col min="15090" max="15090" width="4.5703125" style="6" customWidth="1"/>
    <col min="15091" max="15091" width="7.28515625" style="6" customWidth="1"/>
    <col min="15092" max="15092" width="11.28515625" style="6" customWidth="1"/>
    <col min="15093" max="15093" width="14.28515625" style="6" customWidth="1"/>
    <col min="15094" max="15094" width="10" style="6" customWidth="1"/>
    <col min="15095" max="15095" width="11.5703125" style="6" customWidth="1"/>
    <col min="15096" max="15096" width="22" style="6" customWidth="1"/>
    <col min="15097" max="15097" width="6.42578125" style="6" customWidth="1"/>
    <col min="15098" max="15098" width="17.42578125" style="6" customWidth="1"/>
    <col min="15099" max="15099" width="9.5703125" style="6" customWidth="1"/>
    <col min="15100" max="15100" width="8.5703125" style="6" customWidth="1"/>
    <col min="15101" max="15102" width="9.42578125" style="6" customWidth="1"/>
    <col min="15103" max="15103" width="17.42578125" style="6" customWidth="1"/>
    <col min="15104" max="15104" width="11.42578125" style="6" customWidth="1"/>
    <col min="15105" max="15345" width="9.28515625" style="6"/>
    <col min="15346" max="15346" width="4.5703125" style="6" customWidth="1"/>
    <col min="15347" max="15347" width="7.28515625" style="6" customWidth="1"/>
    <col min="15348" max="15348" width="11.28515625" style="6" customWidth="1"/>
    <col min="15349" max="15349" width="14.28515625" style="6" customWidth="1"/>
    <col min="15350" max="15350" width="10" style="6" customWidth="1"/>
    <col min="15351" max="15351" width="11.5703125" style="6" customWidth="1"/>
    <col min="15352" max="15352" width="22" style="6" customWidth="1"/>
    <col min="15353" max="15353" width="6.42578125" style="6" customWidth="1"/>
    <col min="15354" max="15354" width="17.42578125" style="6" customWidth="1"/>
    <col min="15355" max="15355" width="9.5703125" style="6" customWidth="1"/>
    <col min="15356" max="15356" width="8.5703125" style="6" customWidth="1"/>
    <col min="15357" max="15358" width="9.42578125" style="6" customWidth="1"/>
    <col min="15359" max="15359" width="17.42578125" style="6" customWidth="1"/>
    <col min="15360" max="15360" width="11.42578125" style="6" customWidth="1"/>
    <col min="15361" max="15601" width="9.28515625" style="6"/>
    <col min="15602" max="15602" width="4.5703125" style="6" customWidth="1"/>
    <col min="15603" max="15603" width="7.28515625" style="6" customWidth="1"/>
    <col min="15604" max="15604" width="11.28515625" style="6" customWidth="1"/>
    <col min="15605" max="15605" width="14.28515625" style="6" customWidth="1"/>
    <col min="15606" max="15606" width="10" style="6" customWidth="1"/>
    <col min="15607" max="15607" width="11.5703125" style="6" customWidth="1"/>
    <col min="15608" max="15608" width="22" style="6" customWidth="1"/>
    <col min="15609" max="15609" width="6.42578125" style="6" customWidth="1"/>
    <col min="15610" max="15610" width="17.42578125" style="6" customWidth="1"/>
    <col min="15611" max="15611" width="9.5703125" style="6" customWidth="1"/>
    <col min="15612" max="15612" width="8.5703125" style="6" customWidth="1"/>
    <col min="15613" max="15614" width="9.42578125" style="6" customWidth="1"/>
    <col min="15615" max="15615" width="17.42578125" style="6" customWidth="1"/>
    <col min="15616" max="15616" width="11.42578125" style="6" customWidth="1"/>
    <col min="15617" max="15857" width="9.28515625" style="6"/>
    <col min="15858" max="15858" width="4.5703125" style="6" customWidth="1"/>
    <col min="15859" max="15859" width="7.28515625" style="6" customWidth="1"/>
    <col min="15860" max="15860" width="11.28515625" style="6" customWidth="1"/>
    <col min="15861" max="15861" width="14.28515625" style="6" customWidth="1"/>
    <col min="15862" max="15862" width="10" style="6" customWidth="1"/>
    <col min="15863" max="15863" width="11.5703125" style="6" customWidth="1"/>
    <col min="15864" max="15864" width="22" style="6" customWidth="1"/>
    <col min="15865" max="15865" width="6.42578125" style="6" customWidth="1"/>
    <col min="15866" max="15866" width="17.42578125" style="6" customWidth="1"/>
    <col min="15867" max="15867" width="9.5703125" style="6" customWidth="1"/>
    <col min="15868" max="15868" width="8.5703125" style="6" customWidth="1"/>
    <col min="15869" max="15870" width="9.42578125" style="6" customWidth="1"/>
    <col min="15871" max="15871" width="17.42578125" style="6" customWidth="1"/>
    <col min="15872" max="15872" width="11.42578125" style="6" customWidth="1"/>
    <col min="15873" max="16113" width="9.28515625" style="6"/>
    <col min="16114" max="16114" width="4.5703125" style="6" customWidth="1"/>
    <col min="16115" max="16115" width="7.28515625" style="6" customWidth="1"/>
    <col min="16116" max="16116" width="11.28515625" style="6" customWidth="1"/>
    <col min="16117" max="16117" width="14.28515625" style="6" customWidth="1"/>
    <col min="16118" max="16118" width="10" style="6" customWidth="1"/>
    <col min="16119" max="16119" width="11.5703125" style="6" customWidth="1"/>
    <col min="16120" max="16120" width="22" style="6" customWidth="1"/>
    <col min="16121" max="16121" width="6.42578125" style="6" customWidth="1"/>
    <col min="16122" max="16122" width="17.42578125" style="6" customWidth="1"/>
    <col min="16123" max="16123" width="9.5703125" style="6" customWidth="1"/>
    <col min="16124" max="16124" width="8.5703125" style="6" customWidth="1"/>
    <col min="16125" max="16126" width="9.42578125" style="6" customWidth="1"/>
    <col min="16127" max="16127" width="17.42578125" style="6" customWidth="1"/>
    <col min="16128" max="16128" width="11.42578125" style="6" customWidth="1"/>
    <col min="16129" max="16384" width="9.28515625" style="6"/>
  </cols>
  <sheetData>
    <row r="1" spans="1:10" ht="24" customHeight="1" x14ac:dyDescent="0.3">
      <c r="B1" s="2" t="s">
        <v>269</v>
      </c>
      <c r="D1" s="8" t="s">
        <v>227</v>
      </c>
      <c r="E1" s="8"/>
      <c r="G1" s="49">
        <v>44031</v>
      </c>
      <c r="H1" s="49"/>
      <c r="I1" s="49"/>
      <c r="J1" s="12"/>
    </row>
    <row r="2" spans="1:10" ht="10.5" customHeight="1" x14ac:dyDescent="0.2"/>
    <row r="3" spans="1:10" s="10" customFormat="1" x14ac:dyDescent="0.2">
      <c r="A3" s="13" t="s">
        <v>0</v>
      </c>
      <c r="B3" s="13" t="s">
        <v>1</v>
      </c>
      <c r="C3" s="14" t="s">
        <v>184</v>
      </c>
      <c r="D3" s="13" t="s">
        <v>2</v>
      </c>
      <c r="E3" s="13" t="s">
        <v>121</v>
      </c>
      <c r="F3" s="13" t="s">
        <v>3</v>
      </c>
      <c r="G3" s="13" t="s">
        <v>4</v>
      </c>
      <c r="H3" s="16" t="s">
        <v>6</v>
      </c>
      <c r="I3" s="19" t="s">
        <v>10</v>
      </c>
    </row>
    <row r="4" spans="1:10" s="5" customFormat="1" x14ac:dyDescent="0.2">
      <c r="A4" s="24">
        <v>1</v>
      </c>
      <c r="B4" s="22">
        <v>301</v>
      </c>
      <c r="C4" s="25" t="s">
        <v>228</v>
      </c>
      <c r="D4" s="32" t="s">
        <v>263</v>
      </c>
      <c r="E4" s="26" t="s">
        <v>122</v>
      </c>
      <c r="F4" s="25" t="s">
        <v>228</v>
      </c>
      <c r="G4" s="42"/>
      <c r="H4" s="36">
        <v>5.1666666666666666E-2</v>
      </c>
      <c r="I4" s="25" t="s">
        <v>253</v>
      </c>
    </row>
    <row r="5" spans="1:10" x14ac:dyDescent="0.2">
      <c r="A5" s="24">
        <v>2</v>
      </c>
      <c r="B5" s="22">
        <v>305</v>
      </c>
      <c r="C5" s="25" t="s">
        <v>229</v>
      </c>
      <c r="D5" s="32" t="s">
        <v>33</v>
      </c>
      <c r="E5" s="26" t="s">
        <v>122</v>
      </c>
      <c r="F5" s="25" t="s">
        <v>229</v>
      </c>
      <c r="G5" s="42"/>
      <c r="H5" s="36">
        <v>5.3541666666666675E-2</v>
      </c>
      <c r="I5" s="25" t="s">
        <v>254</v>
      </c>
    </row>
    <row r="6" spans="1:10" x14ac:dyDescent="0.2">
      <c r="A6" s="24">
        <v>3</v>
      </c>
      <c r="B6" s="22">
        <v>311</v>
      </c>
      <c r="C6" s="25" t="s">
        <v>31</v>
      </c>
      <c r="D6" s="32" t="s">
        <v>26</v>
      </c>
      <c r="E6" s="26" t="s">
        <v>122</v>
      </c>
      <c r="F6" s="25" t="s">
        <v>31</v>
      </c>
      <c r="G6" s="42"/>
      <c r="H6" s="36">
        <v>5.3587962962962969E-2</v>
      </c>
      <c r="I6" s="25" t="s">
        <v>255</v>
      </c>
    </row>
    <row r="7" spans="1:10" x14ac:dyDescent="0.2">
      <c r="A7" s="24">
        <v>4</v>
      </c>
      <c r="B7" s="22">
        <v>303</v>
      </c>
      <c r="C7" s="25" t="s">
        <v>79</v>
      </c>
      <c r="D7" s="32" t="s">
        <v>78</v>
      </c>
      <c r="E7" s="26" t="s">
        <v>122</v>
      </c>
      <c r="F7" s="25" t="s">
        <v>79</v>
      </c>
      <c r="G7" s="42"/>
      <c r="H7" s="36">
        <v>5.6435185185185179E-2</v>
      </c>
      <c r="I7" s="25" t="s">
        <v>150</v>
      </c>
    </row>
    <row r="8" spans="1:10" x14ac:dyDescent="0.2">
      <c r="A8" s="24">
        <v>5</v>
      </c>
      <c r="B8" s="22">
        <v>300</v>
      </c>
      <c r="C8" s="25" t="s">
        <v>230</v>
      </c>
      <c r="D8" s="32" t="s">
        <v>262</v>
      </c>
      <c r="E8" s="26" t="s">
        <v>122</v>
      </c>
      <c r="F8" s="25" t="s">
        <v>230</v>
      </c>
      <c r="G8" s="42"/>
      <c r="H8" s="36">
        <v>6.0868055555555557E-2</v>
      </c>
      <c r="I8" s="25" t="s">
        <v>216</v>
      </c>
    </row>
    <row r="9" spans="1:10" x14ac:dyDescent="0.2">
      <c r="A9" s="24">
        <v>6</v>
      </c>
      <c r="B9" s="22">
        <v>304</v>
      </c>
      <c r="C9" s="25" t="s">
        <v>231</v>
      </c>
      <c r="D9" s="32" t="s">
        <v>26</v>
      </c>
      <c r="E9" s="26" t="s">
        <v>122</v>
      </c>
      <c r="F9" s="25" t="s">
        <v>231</v>
      </c>
      <c r="G9" s="42"/>
      <c r="H9" s="36">
        <v>6.0960648148148146E-2</v>
      </c>
      <c r="I9" s="25" t="s">
        <v>216</v>
      </c>
    </row>
    <row r="10" spans="1:10" x14ac:dyDescent="0.2">
      <c r="A10" s="24">
        <v>7</v>
      </c>
      <c r="B10" s="22">
        <v>321</v>
      </c>
      <c r="C10" s="25" t="s">
        <v>232</v>
      </c>
      <c r="D10" s="32" t="s">
        <v>26</v>
      </c>
      <c r="E10" s="26" t="s">
        <v>122</v>
      </c>
      <c r="F10" s="25" t="s">
        <v>232</v>
      </c>
      <c r="G10" s="43"/>
      <c r="H10" s="36">
        <v>6.4548611111111112E-2</v>
      </c>
      <c r="I10" s="25" t="s">
        <v>21</v>
      </c>
    </row>
    <row r="11" spans="1:10" x14ac:dyDescent="0.2">
      <c r="A11" s="24">
        <v>8</v>
      </c>
      <c r="B11" s="22">
        <v>308</v>
      </c>
      <c r="C11" s="25" t="s">
        <v>233</v>
      </c>
      <c r="D11" s="32" t="s">
        <v>26</v>
      </c>
      <c r="E11" s="26" t="s">
        <v>122</v>
      </c>
      <c r="F11" s="25" t="s">
        <v>233</v>
      </c>
      <c r="G11" s="43"/>
      <c r="H11" s="36">
        <v>6.5127314814814818E-2</v>
      </c>
      <c r="I11" s="25" t="s">
        <v>256</v>
      </c>
    </row>
    <row r="12" spans="1:10" x14ac:dyDescent="0.2">
      <c r="A12" s="24">
        <v>9</v>
      </c>
      <c r="B12" s="22">
        <v>323</v>
      </c>
      <c r="C12" s="25" t="s">
        <v>234</v>
      </c>
      <c r="D12" s="32" t="s">
        <v>13</v>
      </c>
      <c r="E12" s="26" t="s">
        <v>122</v>
      </c>
      <c r="F12" s="25" t="s">
        <v>234</v>
      </c>
      <c r="G12" s="43"/>
      <c r="H12" s="36">
        <v>6.6238425925925923E-2</v>
      </c>
      <c r="I12" s="25" t="s">
        <v>38</v>
      </c>
    </row>
    <row r="13" spans="1:10" x14ac:dyDescent="0.2">
      <c r="A13" s="24">
        <v>10</v>
      </c>
      <c r="B13" s="22">
        <v>316</v>
      </c>
      <c r="C13" s="25" t="s">
        <v>235</v>
      </c>
      <c r="D13" s="32" t="s">
        <v>264</v>
      </c>
      <c r="E13" s="26" t="s">
        <v>122</v>
      </c>
      <c r="F13" s="25"/>
      <c r="G13" s="43"/>
      <c r="H13" s="36">
        <v>6.7465277777777777E-2</v>
      </c>
      <c r="I13" s="25" t="s">
        <v>24</v>
      </c>
    </row>
    <row r="14" spans="1:10" x14ac:dyDescent="0.2">
      <c r="A14" s="24">
        <v>11</v>
      </c>
      <c r="B14" s="22">
        <v>325</v>
      </c>
      <c r="C14" s="25" t="s">
        <v>236</v>
      </c>
      <c r="D14" s="32" t="s">
        <v>26</v>
      </c>
      <c r="E14" s="26" t="s">
        <v>122</v>
      </c>
      <c r="F14" s="25" t="s">
        <v>183</v>
      </c>
      <c r="G14" s="43"/>
      <c r="H14" s="36">
        <v>6.8449074074074079E-2</v>
      </c>
      <c r="I14" s="25" t="s">
        <v>257</v>
      </c>
    </row>
    <row r="15" spans="1:10" x14ac:dyDescent="0.2">
      <c r="A15" s="24">
        <v>12</v>
      </c>
      <c r="B15" s="22">
        <v>319</v>
      </c>
      <c r="C15" s="25" t="s">
        <v>237</v>
      </c>
      <c r="D15" s="32" t="s">
        <v>78</v>
      </c>
      <c r="E15" s="26" t="s">
        <v>122</v>
      </c>
      <c r="F15" s="25"/>
      <c r="G15" s="43"/>
      <c r="H15" s="36">
        <v>6.9791666666666669E-2</v>
      </c>
      <c r="I15" s="25" t="s">
        <v>258</v>
      </c>
    </row>
    <row r="16" spans="1:10" x14ac:dyDescent="0.2">
      <c r="A16" s="24">
        <v>13</v>
      </c>
      <c r="B16" s="22">
        <v>307</v>
      </c>
      <c r="C16" s="25" t="s">
        <v>238</v>
      </c>
      <c r="D16" s="32" t="s">
        <v>26</v>
      </c>
      <c r="E16" s="26" t="s">
        <v>122</v>
      </c>
      <c r="F16" s="25"/>
      <c r="G16" s="43"/>
      <c r="H16" s="36">
        <v>7.0104166666666676E-2</v>
      </c>
      <c r="I16" s="25" t="s">
        <v>221</v>
      </c>
    </row>
    <row r="17" spans="1:9" x14ac:dyDescent="0.2">
      <c r="A17" s="24">
        <v>14</v>
      </c>
      <c r="B17" s="22">
        <v>324</v>
      </c>
      <c r="C17" s="25" t="s">
        <v>239</v>
      </c>
      <c r="D17" s="32" t="s">
        <v>26</v>
      </c>
      <c r="E17" s="26" t="s">
        <v>122</v>
      </c>
      <c r="F17" s="25" t="s">
        <v>252</v>
      </c>
      <c r="G17" s="43"/>
      <c r="H17" s="36">
        <v>7.0439814814814816E-2</v>
      </c>
      <c r="I17" s="25" t="s">
        <v>259</v>
      </c>
    </row>
    <row r="18" spans="1:9" x14ac:dyDescent="0.2">
      <c r="A18" s="24">
        <v>15</v>
      </c>
      <c r="B18" s="22">
        <v>315</v>
      </c>
      <c r="C18" s="25" t="s">
        <v>240</v>
      </c>
      <c r="D18" s="32" t="s">
        <v>14</v>
      </c>
      <c r="E18" s="26" t="s">
        <v>122</v>
      </c>
      <c r="F18" s="25" t="s">
        <v>240</v>
      </c>
      <c r="G18" s="43"/>
      <c r="H18" s="36">
        <v>7.0671296296296301E-2</v>
      </c>
      <c r="I18" s="25" t="s">
        <v>45</v>
      </c>
    </row>
    <row r="19" spans="1:9" x14ac:dyDescent="0.2">
      <c r="A19" s="24">
        <v>16</v>
      </c>
      <c r="B19" s="22">
        <v>309</v>
      </c>
      <c r="C19" s="25" t="s">
        <v>241</v>
      </c>
      <c r="D19" s="32" t="s">
        <v>26</v>
      </c>
      <c r="E19" s="26" t="s">
        <v>122</v>
      </c>
      <c r="F19" s="25" t="s">
        <v>241</v>
      </c>
      <c r="G19" s="43"/>
      <c r="H19" s="36">
        <v>7.1111111111111111E-2</v>
      </c>
      <c r="I19" s="25" t="s">
        <v>46</v>
      </c>
    </row>
    <row r="20" spans="1:9" x14ac:dyDescent="0.2">
      <c r="A20" s="24">
        <v>17</v>
      </c>
      <c r="B20" s="22">
        <v>318</v>
      </c>
      <c r="C20" s="25" t="s">
        <v>242</v>
      </c>
      <c r="D20" s="32" t="s">
        <v>265</v>
      </c>
      <c r="E20" s="26" t="s">
        <v>122</v>
      </c>
      <c r="F20" s="25" t="s">
        <v>242</v>
      </c>
      <c r="G20" s="43"/>
      <c r="H20" s="36">
        <v>7.3888888888888893E-2</v>
      </c>
      <c r="I20" s="25" t="s">
        <v>48</v>
      </c>
    </row>
    <row r="21" spans="1:9" x14ac:dyDescent="0.2">
      <c r="A21" s="24">
        <v>18</v>
      </c>
      <c r="B21" s="22">
        <v>310</v>
      </c>
      <c r="C21" s="25" t="s">
        <v>243</v>
      </c>
      <c r="D21" s="32" t="s">
        <v>26</v>
      </c>
      <c r="E21" s="26" t="s">
        <v>122</v>
      </c>
      <c r="F21" s="25" t="s">
        <v>243</v>
      </c>
      <c r="G21" s="43"/>
      <c r="H21" s="36">
        <v>7.5393518518518512E-2</v>
      </c>
      <c r="I21" s="25" t="s">
        <v>260</v>
      </c>
    </row>
    <row r="22" spans="1:9" x14ac:dyDescent="0.2">
      <c r="A22" s="24">
        <v>19</v>
      </c>
      <c r="B22" s="22">
        <v>322</v>
      </c>
      <c r="C22" s="25" t="s">
        <v>244</v>
      </c>
      <c r="D22" s="32" t="s">
        <v>26</v>
      </c>
      <c r="E22" s="26" t="s">
        <v>122</v>
      </c>
      <c r="F22" s="25" t="s">
        <v>244</v>
      </c>
      <c r="G22" s="43"/>
      <c r="H22" s="36">
        <v>7.6134259259259263E-2</v>
      </c>
      <c r="I22" s="25" t="s">
        <v>103</v>
      </c>
    </row>
    <row r="23" spans="1:9" x14ac:dyDescent="0.2">
      <c r="A23" s="24">
        <v>20</v>
      </c>
      <c r="B23" s="22">
        <v>313</v>
      </c>
      <c r="C23" s="25" t="s">
        <v>245</v>
      </c>
      <c r="D23" s="32" t="s">
        <v>26</v>
      </c>
      <c r="E23" s="26" t="s">
        <v>122</v>
      </c>
      <c r="F23" s="25" t="s">
        <v>245</v>
      </c>
      <c r="G23" s="43"/>
      <c r="H23" s="36">
        <v>7.7569444444444455E-2</v>
      </c>
      <c r="I23" s="25" t="s">
        <v>51</v>
      </c>
    </row>
    <row r="24" spans="1:9" x14ac:dyDescent="0.2">
      <c r="A24" s="24">
        <v>21</v>
      </c>
      <c r="B24" s="22">
        <v>326</v>
      </c>
      <c r="C24" s="25" t="s">
        <v>246</v>
      </c>
      <c r="D24" s="32" t="s">
        <v>26</v>
      </c>
      <c r="E24" s="26" t="s">
        <v>122</v>
      </c>
      <c r="F24" s="25" t="s">
        <v>246</v>
      </c>
      <c r="G24" s="43"/>
      <c r="H24" s="36">
        <v>7.8032407407407411E-2</v>
      </c>
      <c r="I24" s="25" t="s">
        <v>52</v>
      </c>
    </row>
    <row r="25" spans="1:9" x14ac:dyDescent="0.2">
      <c r="A25" s="24">
        <v>22</v>
      </c>
      <c r="B25" s="22">
        <v>302</v>
      </c>
      <c r="C25" s="25" t="s">
        <v>247</v>
      </c>
      <c r="D25" s="32" t="s">
        <v>26</v>
      </c>
      <c r="E25" s="26" t="s">
        <v>122</v>
      </c>
      <c r="F25" s="25" t="s">
        <v>247</v>
      </c>
      <c r="G25" s="43"/>
      <c r="H25" s="36">
        <v>7.9884259259259252E-2</v>
      </c>
      <c r="I25" s="25" t="s">
        <v>72</v>
      </c>
    </row>
    <row r="26" spans="1:9" x14ac:dyDescent="0.2">
      <c r="A26" s="24">
        <v>23</v>
      </c>
      <c r="B26" s="22">
        <v>327</v>
      </c>
      <c r="C26" s="25" t="s">
        <v>20</v>
      </c>
      <c r="D26" s="32" t="s">
        <v>26</v>
      </c>
      <c r="E26" s="26" t="s">
        <v>122</v>
      </c>
      <c r="F26" s="25" t="s">
        <v>20</v>
      </c>
      <c r="G26" s="43"/>
      <c r="H26" s="36">
        <v>8.1122685185185187E-2</v>
      </c>
      <c r="I26" s="25" t="s">
        <v>105</v>
      </c>
    </row>
    <row r="27" spans="1:9" x14ac:dyDescent="0.2">
      <c r="A27" s="24">
        <v>24</v>
      </c>
      <c r="B27" s="22">
        <v>317</v>
      </c>
      <c r="C27" s="25" t="s">
        <v>248</v>
      </c>
      <c r="D27" s="32" t="s">
        <v>26</v>
      </c>
      <c r="E27" s="26" t="s">
        <v>122</v>
      </c>
      <c r="F27" s="25" t="s">
        <v>248</v>
      </c>
      <c r="G27" s="43"/>
      <c r="H27" s="36">
        <v>8.1874999999999989E-2</v>
      </c>
      <c r="I27" s="25" t="s">
        <v>74</v>
      </c>
    </row>
    <row r="28" spans="1:9" x14ac:dyDescent="0.2">
      <c r="A28" s="24">
        <v>25</v>
      </c>
      <c r="B28" s="22">
        <v>312</v>
      </c>
      <c r="C28" s="25" t="s">
        <v>249</v>
      </c>
      <c r="D28" s="32" t="s">
        <v>26</v>
      </c>
      <c r="E28" s="26" t="s">
        <v>122</v>
      </c>
      <c r="F28" s="25" t="s">
        <v>249</v>
      </c>
      <c r="G28" s="43"/>
      <c r="H28" s="36">
        <v>8.5231481481481478E-2</v>
      </c>
      <c r="I28" s="25" t="s">
        <v>261</v>
      </c>
    </row>
    <row r="29" spans="1:9" x14ac:dyDescent="0.2">
      <c r="A29" s="24">
        <v>26</v>
      </c>
      <c r="B29" s="22">
        <v>306</v>
      </c>
      <c r="C29" s="25" t="s">
        <v>250</v>
      </c>
      <c r="D29" s="32" t="s">
        <v>26</v>
      </c>
      <c r="E29" s="26" t="s">
        <v>122</v>
      </c>
      <c r="F29" s="25" t="s">
        <v>250</v>
      </c>
      <c r="G29" s="43"/>
      <c r="H29" s="36">
        <v>8.9432870370370357E-2</v>
      </c>
      <c r="I29" s="25" t="s">
        <v>162</v>
      </c>
    </row>
    <row r="30" spans="1:9" x14ac:dyDescent="0.2">
      <c r="A30" s="24">
        <v>27</v>
      </c>
      <c r="B30" s="22">
        <v>328</v>
      </c>
      <c r="C30" s="25" t="s">
        <v>251</v>
      </c>
      <c r="D30" s="32" t="s">
        <v>266</v>
      </c>
      <c r="E30" s="26" t="s">
        <v>122</v>
      </c>
      <c r="F30" s="25"/>
      <c r="G30" s="43"/>
      <c r="H30" s="36">
        <v>9.178240740740741E-2</v>
      </c>
      <c r="I30" s="25" t="s">
        <v>76</v>
      </c>
    </row>
    <row r="31" spans="1:9" x14ac:dyDescent="0.2">
      <c r="A31" s="24" t="s">
        <v>81</v>
      </c>
      <c r="B31" s="22">
        <v>320</v>
      </c>
      <c r="C31" s="25" t="s">
        <v>69</v>
      </c>
      <c r="D31" s="32" t="s">
        <v>26</v>
      </c>
      <c r="E31" s="26" t="s">
        <v>122</v>
      </c>
      <c r="F31" s="25" t="s">
        <v>69</v>
      </c>
      <c r="G31" s="43"/>
      <c r="H31" s="37" t="s">
        <v>114</v>
      </c>
      <c r="I31" s="25" t="s">
        <v>114</v>
      </c>
    </row>
  </sheetData>
  <autoFilter ref="A3:I3">
    <sortState ref="A4:I31">
      <sortCondition ref="A3"/>
    </sortState>
  </autoFilter>
  <mergeCells count="1">
    <mergeCell ref="G1:I1"/>
  </mergeCells>
  <conditionalFormatting sqref="G4:G9">
    <cfRule type="cellIs" dxfId="1" priority="1" stopIfTrue="1" operator="equal">
      <formula>"m"</formula>
    </cfRule>
  </conditionalFormatting>
  <conditionalFormatting sqref="B4:B349">
    <cfRule type="duplicateValues" dxfId="0" priority="32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100 km</vt:lpstr>
      <vt:lpstr>50 km</vt:lpstr>
      <vt:lpstr>10x10 km</vt:lpstr>
      <vt:lpstr>2x10 km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Vidmantas</cp:lastModifiedBy>
  <cp:lastPrinted>2020-07-27T07:57:06Z</cp:lastPrinted>
  <dcterms:created xsi:type="dcterms:W3CDTF">2018-12-18T13:31:01Z</dcterms:created>
  <dcterms:modified xsi:type="dcterms:W3CDTF">2020-07-28T10:19:19Z</dcterms:modified>
</cp:coreProperties>
</file>