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8070" activeTab="0"/>
  </bookViews>
  <sheets>
    <sheet name="Komandiniai " sheetId="1" r:id="rId1"/>
    <sheet name="M98" sheetId="2" r:id="rId2"/>
    <sheet name="V98" sheetId="3" r:id="rId3"/>
    <sheet name="M96" sheetId="4" r:id="rId4"/>
    <sheet name="V96" sheetId="5" r:id="rId5"/>
    <sheet name="M94" sheetId="6" r:id="rId6"/>
    <sheet name="V94" sheetId="7" r:id="rId7"/>
    <sheet name="M92" sheetId="8" r:id="rId8"/>
    <sheet name="V92" sheetId="9" r:id="rId9"/>
    <sheet name="Mot, Vyrai" sheetId="10" r:id="rId10"/>
  </sheets>
  <externalReferences>
    <externalReference r:id="rId13"/>
    <externalReference r:id="rId14"/>
    <externalReference r:id="rId15"/>
    <externalReference r:id="rId16"/>
  </externalReferences>
  <definedNames>
    <definedName name="dgg">'[4]dalyviai'!$B$2:$H$1001</definedName>
    <definedName name="listt" localSheetId="7">'[4]dalyviai'!$B$2:$H$1001</definedName>
    <definedName name="listt" localSheetId="5">'[4]dalyviai'!$B$2:$H$1001</definedName>
    <definedName name="listt" localSheetId="3">'[3]dalyviai'!$B$2:$H$1001</definedName>
    <definedName name="listt" localSheetId="8">'[4]dalyviai'!$B$2:$H$1001</definedName>
    <definedName name="listt" localSheetId="6">'[4]dalyviai'!$B$2:$H$1001</definedName>
    <definedName name="listt" localSheetId="4">'[4]dalyviai'!$B$2:$H$1001</definedName>
    <definedName name="listt" localSheetId="2">'[2]dalyviai'!$B$2:$H$1001</definedName>
    <definedName name="listt">'[1]dalyviai'!$B$2:$H$1001</definedName>
  </definedNames>
  <calcPr fullCalcOnLoad="1"/>
</workbook>
</file>

<file path=xl/sharedStrings.xml><?xml version="1.0" encoding="utf-8"?>
<sst xmlns="http://schemas.openxmlformats.org/spreadsheetml/2006/main" count="2490" uniqueCount="1335">
  <si>
    <t>Vieta</t>
  </si>
  <si>
    <t>Vardas, Pavardė</t>
  </si>
  <si>
    <t>Gim data</t>
  </si>
  <si>
    <t>Komanda</t>
  </si>
  <si>
    <t>Saulėtekio pagr.</t>
  </si>
  <si>
    <t>I.Simonaitytės pagr.</t>
  </si>
  <si>
    <t>A.Rubliovo pagr.</t>
  </si>
  <si>
    <t>Vydūno vid.</t>
  </si>
  <si>
    <t>L.Stulpino pagr.</t>
  </si>
  <si>
    <t>Vitės pagr.</t>
  </si>
  <si>
    <t>Smeltės pagr.</t>
  </si>
  <si>
    <t>H.Zudermano gimn.</t>
  </si>
  <si>
    <t>Gedminų pagr.</t>
  </si>
  <si>
    <t>Sendvario pagr.</t>
  </si>
  <si>
    <t>Aukuro gimn.</t>
  </si>
  <si>
    <t>Tšk</t>
  </si>
  <si>
    <t>ind</t>
  </si>
  <si>
    <t>Vėtrungės gimn.</t>
  </si>
  <si>
    <t>Ąžuolyno gimn.</t>
  </si>
  <si>
    <t>Žemynos gimn.</t>
  </si>
  <si>
    <t>Žaliakalnio gimn.</t>
  </si>
  <si>
    <t>Varpo gimn.</t>
  </si>
  <si>
    <t>Laikas</t>
  </si>
  <si>
    <t>Klaipėdos miesto rudens krosas</t>
  </si>
  <si>
    <t>Miesto stadiono aikštynas</t>
  </si>
  <si>
    <t>KOMANDINIAI REZULTATAI</t>
  </si>
  <si>
    <t>2011 m. rugsėjo 28 d.</t>
  </si>
  <si>
    <t>500m mergaitės, gim. 1998 m. ir jaunesnės</t>
  </si>
  <si>
    <t>500m berniukai, gim. 1998 m. ir jaunesni</t>
  </si>
  <si>
    <t>500m jaunutės, gim. 1996-97 m.</t>
  </si>
  <si>
    <t>1000m jaunučiai, gim. 1996-97 m.</t>
  </si>
  <si>
    <t>1000m jaunės, gim. 1994-95 m.</t>
  </si>
  <si>
    <t>1000m jauniai, gim. 1994-95 m.</t>
  </si>
  <si>
    <t>1500m jaunuolės, gim. 1992-93 m.</t>
  </si>
  <si>
    <t>1500m jaunuoliai, gim. 1992-93 m.</t>
  </si>
  <si>
    <t>2000m moterys, gim. 1991 ir vyresnės</t>
  </si>
  <si>
    <t>3000m vyrai, gim. 1991 ir vyresni</t>
  </si>
  <si>
    <t>Aušra Butkevičiūtė</t>
  </si>
  <si>
    <t>01:36.9</t>
  </si>
  <si>
    <t>Ugnė Žvinklytė</t>
  </si>
  <si>
    <t>01:38.6</t>
  </si>
  <si>
    <t>Gabrielė Zvankauskaitė</t>
  </si>
  <si>
    <t>Gargždai</t>
  </si>
  <si>
    <t>01:42.9</t>
  </si>
  <si>
    <t>Erika Krūminaitė</t>
  </si>
  <si>
    <t>01:45.5</t>
  </si>
  <si>
    <t>Rasa Antanavičiūtė</t>
  </si>
  <si>
    <t>01:45.6</t>
  </si>
  <si>
    <t>Lijana Gedminaitė</t>
  </si>
  <si>
    <t>01:47.7</t>
  </si>
  <si>
    <t>Goda Krasauskaitė</t>
  </si>
  <si>
    <t>01:47.8</t>
  </si>
  <si>
    <t>Ingrida Jocaitė</t>
  </si>
  <si>
    <t>01:48.4</t>
  </si>
  <si>
    <t>Ugnė Ostapenkaitė</t>
  </si>
  <si>
    <t>01:48.9</t>
  </si>
  <si>
    <t>Arūnė Norvilaitė</t>
  </si>
  <si>
    <t>01:49.3</t>
  </si>
  <si>
    <t>Živilė Šeštokaitė</t>
  </si>
  <si>
    <t>01:49.5</t>
  </si>
  <si>
    <t>Akvilė Jonauskytė</t>
  </si>
  <si>
    <t>01:51.0</t>
  </si>
  <si>
    <t>Kristina Černiavskich</t>
  </si>
  <si>
    <t>1998-</t>
  </si>
  <si>
    <t>Versmės progimn.</t>
  </si>
  <si>
    <t>01:51.6</t>
  </si>
  <si>
    <t>Roberta Ivanauskaitė</t>
  </si>
  <si>
    <t>M.Mažvydo progimn.</t>
  </si>
  <si>
    <t>01:52.1</t>
  </si>
  <si>
    <t>Eglė Jurkutė</t>
  </si>
  <si>
    <t>01:52.5</t>
  </si>
  <si>
    <t>Goda Gustytė</t>
  </si>
  <si>
    <t>1999-</t>
  </si>
  <si>
    <t>Vitės pagr</t>
  </si>
  <si>
    <t>01:52.8</t>
  </si>
  <si>
    <t>Agnė Karečkaitė</t>
  </si>
  <si>
    <t>01:53.5</t>
  </si>
  <si>
    <t>Marija-Guoda Petrauskaitė</t>
  </si>
  <si>
    <t>P.Mašioto progimn.</t>
  </si>
  <si>
    <t>01:54.3</t>
  </si>
  <si>
    <t>Agnė Stulgaitė</t>
  </si>
  <si>
    <t>01:54.4</t>
  </si>
  <si>
    <t>Karolina Zeleniūtė</t>
  </si>
  <si>
    <t>01:54.5</t>
  </si>
  <si>
    <t>Roberta Lalaitė</t>
  </si>
  <si>
    <t>2000-</t>
  </si>
  <si>
    <t>01:54.7</t>
  </si>
  <si>
    <t>Ieva Šerpytytė</t>
  </si>
  <si>
    <t>01:55.0</t>
  </si>
  <si>
    <t>Gabija Žąsytytė</t>
  </si>
  <si>
    <t>01:55.2</t>
  </si>
  <si>
    <t>Vilmantė Gruodytė</t>
  </si>
  <si>
    <t>01:55.4</t>
  </si>
  <si>
    <t>Elena Tamašauskytė</t>
  </si>
  <si>
    <t>01:55.5</t>
  </si>
  <si>
    <t>Lina Kinderytė</t>
  </si>
  <si>
    <t>01:56.1</t>
  </si>
  <si>
    <t>WangCuiQi</t>
  </si>
  <si>
    <t>Gabrielė Jucevičiūtė</t>
  </si>
  <si>
    <t>01:57.2</t>
  </si>
  <si>
    <t>Kotryna Mačernytė</t>
  </si>
  <si>
    <t>01:57.3</t>
  </si>
  <si>
    <t>Skaistė Daškevičiūtė</t>
  </si>
  <si>
    <t>01:57.4</t>
  </si>
  <si>
    <t>Viktorija Kašėtaitė</t>
  </si>
  <si>
    <t>01:57.6</t>
  </si>
  <si>
    <t>Ernesta Bučytė</t>
  </si>
  <si>
    <t>01:57.7</t>
  </si>
  <si>
    <t>Skirmantė Bagočiutė</t>
  </si>
  <si>
    <t>I-ma specialioji mokykla</t>
  </si>
  <si>
    <t>01:57.8</t>
  </si>
  <si>
    <t>Saulė Bogužaitė</t>
  </si>
  <si>
    <t>Tauralaukio progimn.</t>
  </si>
  <si>
    <t>01:58.0</t>
  </si>
  <si>
    <t>Gintarė Griciūtė</t>
  </si>
  <si>
    <t>01:58.1</t>
  </si>
  <si>
    <t>Dangira Ūdraitė</t>
  </si>
  <si>
    <t>Enrika Ragainytė</t>
  </si>
  <si>
    <t>01:58.9</t>
  </si>
  <si>
    <t>Viktorija Jankūnaitė</t>
  </si>
  <si>
    <t>Nona Kruglenia</t>
  </si>
  <si>
    <t>01:59.3</t>
  </si>
  <si>
    <t>Giedrė Jušaitė</t>
  </si>
  <si>
    <t>Gabrielė Juknaitė</t>
  </si>
  <si>
    <t>Rugilė Jonušaitė</t>
  </si>
  <si>
    <t>01:59.7</t>
  </si>
  <si>
    <t>Julija Polevaja</t>
  </si>
  <si>
    <t>02:00.0</t>
  </si>
  <si>
    <t>Irina Temliakova</t>
  </si>
  <si>
    <t>02:00.3</t>
  </si>
  <si>
    <t>Eimantė Balčaitytė</t>
  </si>
  <si>
    <t>02:00.4</t>
  </si>
  <si>
    <t>Ema Pokulevičiūtė</t>
  </si>
  <si>
    <t>Sandra Filinovaitė</t>
  </si>
  <si>
    <t>02:00.6</t>
  </si>
  <si>
    <t>Monika Ryžkovaitė</t>
  </si>
  <si>
    <t>02:00.8</t>
  </si>
  <si>
    <t>Svajūnė Bagdonavičiūtė</t>
  </si>
  <si>
    <t>02:00.9</t>
  </si>
  <si>
    <t>Letana Voroncova</t>
  </si>
  <si>
    <t>M.Gorkio pagr.</t>
  </si>
  <si>
    <t>02:01.3</t>
  </si>
  <si>
    <t>Justina Petrutytė</t>
  </si>
  <si>
    <t>02:01.6</t>
  </si>
  <si>
    <t>Ingrida Savickaitė</t>
  </si>
  <si>
    <t>02:01.8</t>
  </si>
  <si>
    <t>Erika Ūdraitė</t>
  </si>
  <si>
    <t>02:01.9</t>
  </si>
  <si>
    <t>Vitalija Paliokaitė</t>
  </si>
  <si>
    <t>02:02.0</t>
  </si>
  <si>
    <t>Justina  Žemgulytė</t>
  </si>
  <si>
    <t>02:02.5</t>
  </si>
  <si>
    <t>Giulija Betenikova</t>
  </si>
  <si>
    <t>02:02.8</t>
  </si>
  <si>
    <t>Airida Simanauskaitė</t>
  </si>
  <si>
    <t>02:03.0</t>
  </si>
  <si>
    <t>Kotryna Petrutytė</t>
  </si>
  <si>
    <t>02:03.2</t>
  </si>
  <si>
    <t>Aistė Ričkutė</t>
  </si>
  <si>
    <t>02:03.3</t>
  </si>
  <si>
    <t>Viktorija Lauškinaitė</t>
  </si>
  <si>
    <t>02:03.4</t>
  </si>
  <si>
    <t>Selena Kliaugaitė</t>
  </si>
  <si>
    <t>02:03.6</t>
  </si>
  <si>
    <t>Agnė Laumenytė</t>
  </si>
  <si>
    <t>02:04.0</t>
  </si>
  <si>
    <t>Austėja Denisovaitė</t>
  </si>
  <si>
    <t>02:04.1</t>
  </si>
  <si>
    <t>Rimantė Mazytė</t>
  </si>
  <si>
    <t>02:04.2</t>
  </si>
  <si>
    <t>Greta Gerulaitytė</t>
  </si>
  <si>
    <t>02:04.4</t>
  </si>
  <si>
    <t>Skaistė Eidėjūtė</t>
  </si>
  <si>
    <t>02:05.2</t>
  </si>
  <si>
    <t>Ženeta Levkovič</t>
  </si>
  <si>
    <t>02:05.3</t>
  </si>
  <si>
    <t>02:05.5</t>
  </si>
  <si>
    <t>Gintarė Valionytė</t>
  </si>
  <si>
    <t>02:05.6</t>
  </si>
  <si>
    <t>Darja Radzevičiūtė</t>
  </si>
  <si>
    <t>02:05.8</t>
  </si>
  <si>
    <t>Brigita Ivanauskaitė</t>
  </si>
  <si>
    <t>02:06.1</t>
  </si>
  <si>
    <t>Vitalija Lapko</t>
  </si>
  <si>
    <t>02:06.5</t>
  </si>
  <si>
    <t>Erika Kliauzaitė</t>
  </si>
  <si>
    <t>Paula Noreikaitė</t>
  </si>
  <si>
    <t>02:06.7</t>
  </si>
  <si>
    <t>Greta Meižytė</t>
  </si>
  <si>
    <t>Sofija Gotovčikova</t>
  </si>
  <si>
    <t>Gabijos progimn.</t>
  </si>
  <si>
    <t>02:08.0</t>
  </si>
  <si>
    <t>Julija Urbonavičiūtė</t>
  </si>
  <si>
    <t>02:08.4</t>
  </si>
  <si>
    <t>Laura Platakytė</t>
  </si>
  <si>
    <t>02:09.3</t>
  </si>
  <si>
    <t xml:space="preserve">Skaistė Markauskaitė </t>
  </si>
  <si>
    <t>02:10.7</t>
  </si>
  <si>
    <t>Indrė Čiuprinskaitė</t>
  </si>
  <si>
    <t>02:10.8</t>
  </si>
  <si>
    <t>Greta Jankauskaitė</t>
  </si>
  <si>
    <t>02:11.3</t>
  </si>
  <si>
    <t>Inga Agapova</t>
  </si>
  <si>
    <t>02:12.2</t>
  </si>
  <si>
    <t>Brigita Bekėžaitė</t>
  </si>
  <si>
    <t>Vyturio pagr.</t>
  </si>
  <si>
    <t>02:12.5</t>
  </si>
  <si>
    <t>Deimantė Matulaitė</t>
  </si>
  <si>
    <t>02:12.7</t>
  </si>
  <si>
    <t>Greta Paulauskaitė</t>
  </si>
  <si>
    <t>02:13.0</t>
  </si>
  <si>
    <t>Emilija Kristutytė</t>
  </si>
  <si>
    <t>02:13.4</t>
  </si>
  <si>
    <t>Darija Astrauskytė</t>
  </si>
  <si>
    <t>02:13.6</t>
  </si>
  <si>
    <t>Austėja Čekavičiūtė</t>
  </si>
  <si>
    <t>02:14.9</t>
  </si>
  <si>
    <t>Martyna Gulbinaitė</t>
  </si>
  <si>
    <t>02:15.0</t>
  </si>
  <si>
    <t>Bachčevnikova Amelija</t>
  </si>
  <si>
    <t>02:15.4</t>
  </si>
  <si>
    <t>Augvilė Simonaitytė</t>
  </si>
  <si>
    <t>02:15.6</t>
  </si>
  <si>
    <t>Gustė Paulauskaitė</t>
  </si>
  <si>
    <t>02:15.9</t>
  </si>
  <si>
    <t>Julija Karelova</t>
  </si>
  <si>
    <t>02:16.1</t>
  </si>
  <si>
    <t>Austėja Rimkutė</t>
  </si>
  <si>
    <t>02:16.3</t>
  </si>
  <si>
    <t>Aiša Loginova</t>
  </si>
  <si>
    <t>02:16.5</t>
  </si>
  <si>
    <t>Karolina Zavjalovaitė</t>
  </si>
  <si>
    <t>1997-</t>
  </si>
  <si>
    <t>02:16.8</t>
  </si>
  <si>
    <t>Lolita Ostertak</t>
  </si>
  <si>
    <t>02:16.9</t>
  </si>
  <si>
    <t>Justė Bernotaitė</t>
  </si>
  <si>
    <t>02:17.3</t>
  </si>
  <si>
    <t>Jania Grigel</t>
  </si>
  <si>
    <t>Santarvės pagr.</t>
  </si>
  <si>
    <t>Viktorija Davydova</t>
  </si>
  <si>
    <t>02:17.5</t>
  </si>
  <si>
    <t>Greta Milvydaitė</t>
  </si>
  <si>
    <t>02:18.3</t>
  </si>
  <si>
    <t>Diana Kurilkinaitė</t>
  </si>
  <si>
    <t>02:18.5</t>
  </si>
  <si>
    <t>Monika Gailiūtė</t>
  </si>
  <si>
    <t>02:19.1</t>
  </si>
  <si>
    <t>Ramunė Juknevičiūtė</t>
  </si>
  <si>
    <t>02:19.2</t>
  </si>
  <si>
    <t>Gabija Klimavičiūtė</t>
  </si>
  <si>
    <t>02:19.3</t>
  </si>
  <si>
    <t>Guostė Jonikaitė</t>
  </si>
  <si>
    <t>02:19.5</t>
  </si>
  <si>
    <t>Greta Karulytė</t>
  </si>
  <si>
    <t>02:19.9</t>
  </si>
  <si>
    <t>Tatjana Prudnikova</t>
  </si>
  <si>
    <t>02:23.0</t>
  </si>
  <si>
    <t>Gabrielė Mikavičiūtė</t>
  </si>
  <si>
    <t>02:23.1</t>
  </si>
  <si>
    <t>Anatasija Fedosova</t>
  </si>
  <si>
    <t>02:23.7</t>
  </si>
  <si>
    <t>Gabrielė Jasaitė</t>
  </si>
  <si>
    <t>02:24.2</t>
  </si>
  <si>
    <t>Sabrina Petrauskaitė</t>
  </si>
  <si>
    <t>02:25.5</t>
  </si>
  <si>
    <t>Guoda Blaževičiūtė</t>
  </si>
  <si>
    <t>Verdenės progimn.</t>
  </si>
  <si>
    <t>02:26.1</t>
  </si>
  <si>
    <t>Alina Armonaitė</t>
  </si>
  <si>
    <t>02:26.7</t>
  </si>
  <si>
    <t>Kotryna Malakauskaitė</t>
  </si>
  <si>
    <t>02:27.3</t>
  </si>
  <si>
    <t>Svetlana Kuženiauskaitė</t>
  </si>
  <si>
    <t>02:27.6</t>
  </si>
  <si>
    <t>Gabija Donelevičiūtė</t>
  </si>
  <si>
    <t>02:29.4</t>
  </si>
  <si>
    <t>Einora Jocaitė</t>
  </si>
  <si>
    <t>02:29.7</t>
  </si>
  <si>
    <t>Solveiga Sorokinaitė</t>
  </si>
  <si>
    <t>02:31.1</t>
  </si>
  <si>
    <t>Justė Derkintytė</t>
  </si>
  <si>
    <t>02:34.5</t>
  </si>
  <si>
    <t>Karolina Račkutė</t>
  </si>
  <si>
    <t>02:36.0</t>
  </si>
  <si>
    <t>Agnė Kilpaitė</t>
  </si>
  <si>
    <t>02:40.7</t>
  </si>
  <si>
    <t>Augustė Starkutė</t>
  </si>
  <si>
    <t>02:43.0</t>
  </si>
  <si>
    <t>Greta Jonaitytė</t>
  </si>
  <si>
    <t>02:43.7</t>
  </si>
  <si>
    <t>Evelina Žabinskytė</t>
  </si>
  <si>
    <t>02:46.8</t>
  </si>
  <si>
    <t>Izabelė Vasauskaitė</t>
  </si>
  <si>
    <t>02:48.4</t>
  </si>
  <si>
    <t>Deimantė Vasiliauskaitė</t>
  </si>
  <si>
    <t>02:50.8</t>
  </si>
  <si>
    <t>Valdonė Valovnikaitė</t>
  </si>
  <si>
    <t>02:55.1</t>
  </si>
  <si>
    <t>Elzė Veverskytė</t>
  </si>
  <si>
    <t>03:01.7</t>
  </si>
  <si>
    <t>Aleksandra Rudenko</t>
  </si>
  <si>
    <t>Titas Barkus</t>
  </si>
  <si>
    <t>01:31.5</t>
  </si>
  <si>
    <t>Raidas Šperlingas</t>
  </si>
  <si>
    <t>01:34.6</t>
  </si>
  <si>
    <t>Kasparas Karalis</t>
  </si>
  <si>
    <t>01:36.7</t>
  </si>
  <si>
    <t>Rytis Laurinavičius</t>
  </si>
  <si>
    <t>01:39.7</t>
  </si>
  <si>
    <t>Edvardas Gelžinis</t>
  </si>
  <si>
    <t>01:40.3</t>
  </si>
  <si>
    <t>Gediminas Vasiliauskas</t>
  </si>
  <si>
    <t>01:43.0</t>
  </si>
  <si>
    <t>Rokas Urbutis</t>
  </si>
  <si>
    <t>01:44.9</t>
  </si>
  <si>
    <t>Julius Naujokas</t>
  </si>
  <si>
    <t>01:46.1</t>
  </si>
  <si>
    <t>Nikita Vasiljev</t>
  </si>
  <si>
    <t>01:52.2</t>
  </si>
  <si>
    <t>Kasparas Martyšius</t>
  </si>
  <si>
    <t>01:55.3</t>
  </si>
  <si>
    <t>Audrius Knoras</t>
  </si>
  <si>
    <t>Vytautas Antanavičius</t>
  </si>
  <si>
    <t>Aurimas Masiulionis</t>
  </si>
  <si>
    <t>02:02.4</t>
  </si>
  <si>
    <t>Gvidas Šarkauskas</t>
  </si>
  <si>
    <t>Dovydas Saltonas</t>
  </si>
  <si>
    <t>02:04.7</t>
  </si>
  <si>
    <t>Justinas Uosis</t>
  </si>
  <si>
    <t xml:space="preserve">Kristupas Mouine Hammoud </t>
  </si>
  <si>
    <t>Universa Via pagr.</t>
  </si>
  <si>
    <t>02:09.8</t>
  </si>
  <si>
    <t>Markas Molotokas</t>
  </si>
  <si>
    <t>02:10.2</t>
  </si>
  <si>
    <t>Viačeslav Karveckij</t>
  </si>
  <si>
    <t>01:45.4</t>
  </si>
  <si>
    <t>Edgaras Kerpė</t>
  </si>
  <si>
    <t>01:48.8</t>
  </si>
  <si>
    <t>Jegor Jaroslavskij</t>
  </si>
  <si>
    <t>01:49.1</t>
  </si>
  <si>
    <t>Laurynas  Lubys</t>
  </si>
  <si>
    <t>2000 -</t>
  </si>
  <si>
    <t>01:49.4</t>
  </si>
  <si>
    <t>Eivas Čepas</t>
  </si>
  <si>
    <t>01:49.7</t>
  </si>
  <si>
    <t>Vilius Alvinskas</t>
  </si>
  <si>
    <t>01:51.5</t>
  </si>
  <si>
    <t>Irmantas Andriuška</t>
  </si>
  <si>
    <t>01:53.2</t>
  </si>
  <si>
    <t>Aretas Žaranauskas</t>
  </si>
  <si>
    <t>Rokas Klioštoraitis</t>
  </si>
  <si>
    <t>01:56.5</t>
  </si>
  <si>
    <t>Tomas Žuolys</t>
  </si>
  <si>
    <t>Jonas Šarpnickas</t>
  </si>
  <si>
    <t>02:01.1</t>
  </si>
  <si>
    <t>Kęstutis Rekašius</t>
  </si>
  <si>
    <t>02:01.4</t>
  </si>
  <si>
    <t>Eiridas Korbutas</t>
  </si>
  <si>
    <t>Domantas Ciparis</t>
  </si>
  <si>
    <t>02:02.1</t>
  </si>
  <si>
    <t>Artūras Liachnovič</t>
  </si>
  <si>
    <t>02:06.2</t>
  </si>
  <si>
    <t>Artur Koltunov</t>
  </si>
  <si>
    <t>02:12.4</t>
  </si>
  <si>
    <t>Antanas Genčius</t>
  </si>
  <si>
    <t>Egidijus Nasteckis</t>
  </si>
  <si>
    <t>02:16.6</t>
  </si>
  <si>
    <t>Linas Vilkys</t>
  </si>
  <si>
    <t>01:33.1</t>
  </si>
  <si>
    <t>Tomas Stumbrys</t>
  </si>
  <si>
    <t>01:40.2</t>
  </si>
  <si>
    <t>Domantas Strazdas</t>
  </si>
  <si>
    <t>01:44.4</t>
  </si>
  <si>
    <t>Augustinas Dumčius</t>
  </si>
  <si>
    <t>01:49.0</t>
  </si>
  <si>
    <t>Dovydas Macijauskas</t>
  </si>
  <si>
    <t>Dovydas Pocius</t>
  </si>
  <si>
    <t>01:53.4</t>
  </si>
  <si>
    <t>Simas Skersys</t>
  </si>
  <si>
    <t>01:56.4</t>
  </si>
  <si>
    <t>Paulius Stanišauskas</t>
  </si>
  <si>
    <t>02:01.0</t>
  </si>
  <si>
    <t>Dominykas Mintautas</t>
  </si>
  <si>
    <t>02:02.3</t>
  </si>
  <si>
    <t>Dominykas Bacevičius</t>
  </si>
  <si>
    <t>Irmantas Žuta</t>
  </si>
  <si>
    <t>02:03.5</t>
  </si>
  <si>
    <t>Dominykas Dilnikas</t>
  </si>
  <si>
    <t>02:05.4</t>
  </si>
  <si>
    <t>Domantas Gedvilas</t>
  </si>
  <si>
    <t>02:07.6</t>
  </si>
  <si>
    <t>Almantas Valiūnas</t>
  </si>
  <si>
    <t>Justina Ušinskaitė</t>
  </si>
  <si>
    <t>Žygimantas Tulminas</t>
  </si>
  <si>
    <t>Paulius Gedgaudas</t>
  </si>
  <si>
    <t>Žygimantas Šimkus</t>
  </si>
  <si>
    <t>Aivaras Gudauskas</t>
  </si>
  <si>
    <t>S.Dacho vid.</t>
  </si>
  <si>
    <t>01:37.0</t>
  </si>
  <si>
    <t>Mantas Klumbys</t>
  </si>
  <si>
    <t>01:39.6</t>
  </si>
  <si>
    <t>Mantas  Budrys</t>
  </si>
  <si>
    <t>01:43.1</t>
  </si>
  <si>
    <t>Rolandas Vainora</t>
  </si>
  <si>
    <t>Rolandas Pocys</t>
  </si>
  <si>
    <t>01:47.2</t>
  </si>
  <si>
    <t>Dovydas Zakrevskij</t>
  </si>
  <si>
    <t>Nojus Kirna</t>
  </si>
  <si>
    <t>Rytis Anužis</t>
  </si>
  <si>
    <t>01:59.1</t>
  </si>
  <si>
    <t>Julius Žilinskis</t>
  </si>
  <si>
    <t>02:00.2</t>
  </si>
  <si>
    <t>Gintas Rakauskas</t>
  </si>
  <si>
    <t>Jaroslav Vaičekauskis</t>
  </si>
  <si>
    <t>02:01.5</t>
  </si>
  <si>
    <t>Erikas Ponamariovas</t>
  </si>
  <si>
    <t>Maksim Sergeev</t>
  </si>
  <si>
    <t>02:04.6</t>
  </si>
  <si>
    <t>Tomas Mačiulaitis</t>
  </si>
  <si>
    <t>02:07.5</t>
  </si>
  <si>
    <t>Gustavas Adomaitis</t>
  </si>
  <si>
    <t>02:08.3</t>
  </si>
  <si>
    <t>Domantas Šiaučiūnas</t>
  </si>
  <si>
    <t>02:10.5</t>
  </si>
  <si>
    <t>Robertas Kičenko</t>
  </si>
  <si>
    <t>Žilvinas Mockus</t>
  </si>
  <si>
    <t>02:21.1</t>
  </si>
  <si>
    <t>Almantas Eidėjus</t>
  </si>
  <si>
    <t>01:42.2</t>
  </si>
  <si>
    <t>Povilas Čepas</t>
  </si>
  <si>
    <t>01:50.0</t>
  </si>
  <si>
    <t>Liudvikas Einingis</t>
  </si>
  <si>
    <t>01:51.8</t>
  </si>
  <si>
    <t>Benas Rudys</t>
  </si>
  <si>
    <t>Aidanas Brazauskas</t>
  </si>
  <si>
    <t>01:57.0</t>
  </si>
  <si>
    <t>Marius Normantas</t>
  </si>
  <si>
    <t>02:01.2</t>
  </si>
  <si>
    <t>Lukas Razma</t>
  </si>
  <si>
    <t>Nijaras Remgaila</t>
  </si>
  <si>
    <t>Vygantas Paliulionis</t>
  </si>
  <si>
    <t>2001-</t>
  </si>
  <si>
    <t>02:11.8</t>
  </si>
  <si>
    <t>Gintaras Borovliovas</t>
  </si>
  <si>
    <t>02:12.3</t>
  </si>
  <si>
    <t>Karolis Koroliovas</t>
  </si>
  <si>
    <t>02:14.1</t>
  </si>
  <si>
    <t>Mantas Škarnulis</t>
  </si>
  <si>
    <t>Jokūbas Dargis</t>
  </si>
  <si>
    <t>Mindaugas Antanaitis</t>
  </si>
  <si>
    <t>02:20.2</t>
  </si>
  <si>
    <t>Matas Mažonas</t>
  </si>
  <si>
    <t>02:25.1</t>
  </si>
  <si>
    <t>Karolis Kavalenka</t>
  </si>
  <si>
    <t>Lukas Čiornas</t>
  </si>
  <si>
    <t>02:30.9</t>
  </si>
  <si>
    <t>Gerardas Ruzgys</t>
  </si>
  <si>
    <t>01:42.4</t>
  </si>
  <si>
    <t xml:space="preserve">Deivid Popkov </t>
  </si>
  <si>
    <t>Lukas Tocionis</t>
  </si>
  <si>
    <t>01:47.9</t>
  </si>
  <si>
    <t>Robertas Smulkys</t>
  </si>
  <si>
    <t>01:53.7</t>
  </si>
  <si>
    <t>Deividas Račkauskas</t>
  </si>
  <si>
    <t>01:54.0</t>
  </si>
  <si>
    <t>Rokas Grušpalkis</t>
  </si>
  <si>
    <t>Justas Dragūnas</t>
  </si>
  <si>
    <t>01:58.5</t>
  </si>
  <si>
    <t>Karolis Aleksandrovas</t>
  </si>
  <si>
    <t>01:58.8</t>
  </si>
  <si>
    <t>Karolis Acimavičius</t>
  </si>
  <si>
    <t>Matas Sinkevičius</t>
  </si>
  <si>
    <t xml:space="preserve">2000 - </t>
  </si>
  <si>
    <t>Raigardas Martinkus</t>
  </si>
  <si>
    <t>Raigardas Budvytis</t>
  </si>
  <si>
    <t>02:07.3</t>
  </si>
  <si>
    <t>Žilvinas Jaura</t>
  </si>
  <si>
    <t>Arvydas Domarkas</t>
  </si>
  <si>
    <t>02:10.0</t>
  </si>
  <si>
    <t>Robertas Vaitkus</t>
  </si>
  <si>
    <t>Modestas Vaišvila</t>
  </si>
  <si>
    <t>Deividas Krepšta</t>
  </si>
  <si>
    <t>02:15.8</t>
  </si>
  <si>
    <t>Gvidas Venckus</t>
  </si>
  <si>
    <t>02:18.1</t>
  </si>
  <si>
    <t>Elijus Jonas Žalkauskas</t>
  </si>
  <si>
    <t>02:20.0</t>
  </si>
  <si>
    <t>Mantas Jurgelis</t>
  </si>
  <si>
    <t>01:41.7</t>
  </si>
  <si>
    <t>Aidas Žitkus</t>
  </si>
  <si>
    <t>01:44.2</t>
  </si>
  <si>
    <t>Nerijus Žaranauskas</t>
  </si>
  <si>
    <t>Žygimantas Butas</t>
  </si>
  <si>
    <t>Edvinas Mikašauskas</t>
  </si>
  <si>
    <t>01:50.3</t>
  </si>
  <si>
    <t>Ignas Marcinkevičius</t>
  </si>
  <si>
    <t>Ignas Čenkus</t>
  </si>
  <si>
    <t>Karolis Buožė</t>
  </si>
  <si>
    <t>01:56.7</t>
  </si>
  <si>
    <t>Mantas Bertašius</t>
  </si>
  <si>
    <t xml:space="preserve">Lukas Valančiauskas </t>
  </si>
  <si>
    <t>02:02.2</t>
  </si>
  <si>
    <t>Mantas Vaičius</t>
  </si>
  <si>
    <t>02:04.3</t>
  </si>
  <si>
    <t>Gediminas Jonikas</t>
  </si>
  <si>
    <t>Pijus Nasvytis</t>
  </si>
  <si>
    <t>Roman Nosov</t>
  </si>
  <si>
    <t>02:24.0</t>
  </si>
  <si>
    <t>Dominykas Grigas</t>
  </si>
  <si>
    <t>02:26.3</t>
  </si>
  <si>
    <t>Mindaugas Rimkus</t>
  </si>
  <si>
    <t>Augustinas Jankevičius</t>
  </si>
  <si>
    <t>02:30.7</t>
  </si>
  <si>
    <t>Rustam Jusupov</t>
  </si>
  <si>
    <t>01:41.5</t>
  </si>
  <si>
    <t>Kiril Drobot</t>
  </si>
  <si>
    <t>01:41.8</t>
  </si>
  <si>
    <t>Butylkin Maksim</t>
  </si>
  <si>
    <t>01:43.5</t>
  </si>
  <si>
    <t>Erikas Tolčejevas</t>
  </si>
  <si>
    <t>01:45.7</t>
  </si>
  <si>
    <t>Edvinas Kubilius</t>
  </si>
  <si>
    <t>Vitalij Jermilov</t>
  </si>
  <si>
    <t>01:48.6</t>
  </si>
  <si>
    <t>Lukas Ribikauskas</t>
  </si>
  <si>
    <t>01:50.9</t>
  </si>
  <si>
    <t>Arnas Gutauskas</t>
  </si>
  <si>
    <t>01:51.1</t>
  </si>
  <si>
    <t>Modestas Mickus</t>
  </si>
  <si>
    <t>01:51.3</t>
  </si>
  <si>
    <t>Martynas Linkevičius</t>
  </si>
  <si>
    <t>Ilja Gaiduk</t>
  </si>
  <si>
    <t>Nojus Tamavičius</t>
  </si>
  <si>
    <t>01:58.3</t>
  </si>
  <si>
    <t>Rokas Simutis</t>
  </si>
  <si>
    <t>Vilius Stragis</t>
  </si>
  <si>
    <t>01:59.4</t>
  </si>
  <si>
    <t>Vadim Igonin</t>
  </si>
  <si>
    <t>02:02.9</t>
  </si>
  <si>
    <t>Marius Kovalenko</t>
  </si>
  <si>
    <t>02:05.1</t>
  </si>
  <si>
    <t>Tadas Viržintas</t>
  </si>
  <si>
    <t>02:11.6</t>
  </si>
  <si>
    <t>Andrius Daugėla</t>
  </si>
  <si>
    <t>02:22.5</t>
  </si>
  <si>
    <t>Dovydas Vaičius</t>
  </si>
  <si>
    <t>Deividas Rinkevičius</t>
  </si>
  <si>
    <t>02:28.3</t>
  </si>
  <si>
    <t>Lukas Urniežius</t>
  </si>
  <si>
    <t>01:39.3</t>
  </si>
  <si>
    <t>Akvilė Gedminaitė</t>
  </si>
  <si>
    <t>01:43.9</t>
  </si>
  <si>
    <t>Vadim Karavajev</t>
  </si>
  <si>
    <t>Benas Labanovas</t>
  </si>
  <si>
    <t>01:47.3</t>
  </si>
  <si>
    <t>Gleb Fiororov</t>
  </si>
  <si>
    <t>01:49.9</t>
  </si>
  <si>
    <t>Erikas Kutyrinas</t>
  </si>
  <si>
    <t>01:52.4</t>
  </si>
  <si>
    <t>Aurimas Jadlauskas</t>
  </si>
  <si>
    <t>Michail Voločko</t>
  </si>
  <si>
    <t>01:57.1</t>
  </si>
  <si>
    <t>Ernestas Albrikas</t>
  </si>
  <si>
    <t>Deividas Mažionis</t>
  </si>
  <si>
    <t>02:02.7</t>
  </si>
  <si>
    <t>Robertas Smirnov</t>
  </si>
  <si>
    <t>02:07.2</t>
  </si>
  <si>
    <t>Karolis Norkus</t>
  </si>
  <si>
    <t>Vladislav Kučerov</t>
  </si>
  <si>
    <t>02:08.8</t>
  </si>
  <si>
    <t>Martynas Navickas</t>
  </si>
  <si>
    <t>02:09.5</t>
  </si>
  <si>
    <t>Marius Sederevičius</t>
  </si>
  <si>
    <t>Gleb Son</t>
  </si>
  <si>
    <t>02:17.0</t>
  </si>
  <si>
    <t>Lukas Anužis</t>
  </si>
  <si>
    <t>02:22.1</t>
  </si>
  <si>
    <t>02:22.3</t>
  </si>
  <si>
    <t>Ričardas Mineikis</t>
  </si>
  <si>
    <t>02:27.7</t>
  </si>
  <si>
    <t>Ilja Balašov</t>
  </si>
  <si>
    <t>02:45.2</t>
  </si>
  <si>
    <t>Arvydas Birenis</t>
  </si>
  <si>
    <t>Karolis Zubė</t>
  </si>
  <si>
    <t>01:47.6</t>
  </si>
  <si>
    <t>Arnas Puzinas</t>
  </si>
  <si>
    <t>01:48.0</t>
  </si>
  <si>
    <t>Jurgis Tamošauskas</t>
  </si>
  <si>
    <t>Gvidas Matevičius</t>
  </si>
  <si>
    <t>Dmitrij Zubko</t>
  </si>
  <si>
    <t>01:54.1</t>
  </si>
  <si>
    <t>Jonas Monkevičius</t>
  </si>
  <si>
    <t>01:54.6</t>
  </si>
  <si>
    <t>Dovydas Srėbalius</t>
  </si>
  <si>
    <t>Mantas Bondarev</t>
  </si>
  <si>
    <t>01:59.5</t>
  </si>
  <si>
    <t>Kasparas Davidonis</t>
  </si>
  <si>
    <t>01:59.9</t>
  </si>
  <si>
    <t>Michail Žilin</t>
  </si>
  <si>
    <t>02:03.9</t>
  </si>
  <si>
    <t>Danijl Kukšinov</t>
  </si>
  <si>
    <t>Rokas Kėdavičius</t>
  </si>
  <si>
    <t>Ernestas Jonkus</t>
  </si>
  <si>
    <t>Lukas Markovas</t>
  </si>
  <si>
    <t>Aleksandr Špundov</t>
  </si>
  <si>
    <t>02:08.5</t>
  </si>
  <si>
    <t>Klaudijus Ruginis</t>
  </si>
  <si>
    <t>02:08.9</t>
  </si>
  <si>
    <t>Inesa Aleksandrovaitė</t>
  </si>
  <si>
    <t>Artiom Orlov</t>
  </si>
  <si>
    <t>02:11.9</t>
  </si>
  <si>
    <t>Aleksandr Krasnikov</t>
  </si>
  <si>
    <t>02:21.3</t>
  </si>
  <si>
    <t>Gediminas Dumčius</t>
  </si>
  <si>
    <t>01:40.8</t>
  </si>
  <si>
    <t>Justas Mkutavičius</t>
  </si>
  <si>
    <t>1998 -</t>
  </si>
  <si>
    <t>01:41.1</t>
  </si>
  <si>
    <t>Aleksandras Mačenskis</t>
  </si>
  <si>
    <t>01:43.4</t>
  </si>
  <si>
    <t>Tomas Pužas</t>
  </si>
  <si>
    <t>01:46.7</t>
  </si>
  <si>
    <t>Rokas  Mickųnas</t>
  </si>
  <si>
    <t>01:48.3</t>
  </si>
  <si>
    <t>Augustas Jurgelis</t>
  </si>
  <si>
    <t>Aivaras Kasparas</t>
  </si>
  <si>
    <t>01:52.7</t>
  </si>
  <si>
    <t>Aleksas Šiurkis</t>
  </si>
  <si>
    <t>Nojus Monstvilas</t>
  </si>
  <si>
    <t>01:53.6</t>
  </si>
  <si>
    <t>Andrius Novatorovas</t>
  </si>
  <si>
    <t>Andrej Kirjanov</t>
  </si>
  <si>
    <t>Mantas Šaparnis</t>
  </si>
  <si>
    <t>02:00.7</t>
  </si>
  <si>
    <t>Tomas Benediktavicius</t>
  </si>
  <si>
    <t>02:03.1</t>
  </si>
  <si>
    <t>Tomas Pocius</t>
  </si>
  <si>
    <t>02:04.5</t>
  </si>
  <si>
    <t>Tomas Karvelis</t>
  </si>
  <si>
    <t>Dominykas Čiesna</t>
  </si>
  <si>
    <t>02:09.4</t>
  </si>
  <si>
    <t>Konstantin Dymov</t>
  </si>
  <si>
    <t>Karolis Britenkovas</t>
  </si>
  <si>
    <t>02:20.1</t>
  </si>
  <si>
    <t>Lukas Andrijauskas</t>
  </si>
  <si>
    <t>02:33.2</t>
  </si>
  <si>
    <t>Mantas Kabelis</t>
  </si>
  <si>
    <t>01:28.7</t>
  </si>
  <si>
    <t>Rokas Ragauskas</t>
  </si>
  <si>
    <t>01:36.1</t>
  </si>
  <si>
    <t>Rokas Aukštakis</t>
  </si>
  <si>
    <t>01:37.1</t>
  </si>
  <si>
    <t>Leonid Kostin</t>
  </si>
  <si>
    <t>01:42.0</t>
  </si>
  <si>
    <t>Igor Kuksinov</t>
  </si>
  <si>
    <t>Geraldas Kaštauna</t>
  </si>
  <si>
    <t>02:04.8</t>
  </si>
  <si>
    <t>Aleksandr Saburov</t>
  </si>
  <si>
    <t>Arminas Čečkauskas</t>
  </si>
  <si>
    <t>02:15.1</t>
  </si>
  <si>
    <t>Romanas Sorokinas</t>
  </si>
  <si>
    <t>02:17.7</t>
  </si>
  <si>
    <t>Juozas Džiaugys</t>
  </si>
  <si>
    <t>02:18.8</t>
  </si>
  <si>
    <t>Mangirdas Kruminas</t>
  </si>
  <si>
    <t>02:23.8</t>
  </si>
  <si>
    <t>Erika Balsytė</t>
  </si>
  <si>
    <t>01:35.2</t>
  </si>
  <si>
    <t>Amanda Kirklytė</t>
  </si>
  <si>
    <t>Anelė Januškevičiūtė</t>
  </si>
  <si>
    <t>Evelina Lakavičiūtė</t>
  </si>
  <si>
    <t>01:42.6</t>
  </si>
  <si>
    <t>Kristina Jakubovskaja</t>
  </si>
  <si>
    <t>01:44.3</t>
  </si>
  <si>
    <t>Ramunė Vainoraitė</t>
  </si>
  <si>
    <t>01:45.3</t>
  </si>
  <si>
    <t>Santana Kleibaitė</t>
  </si>
  <si>
    <t>Monika Liaučytė</t>
  </si>
  <si>
    <t>Karolina Nikolaitytė</t>
  </si>
  <si>
    <t>Greta Juškaitė</t>
  </si>
  <si>
    <t>Vyt.Didžiojo gimn.</t>
  </si>
  <si>
    <t>Gabija Viršilaitė</t>
  </si>
  <si>
    <t>Emilija Knyzelytė</t>
  </si>
  <si>
    <t>1996-</t>
  </si>
  <si>
    <t>01:55.1</t>
  </si>
  <si>
    <t>Diana Mačiulaitytė</t>
  </si>
  <si>
    <t>Monika Širvytė</t>
  </si>
  <si>
    <t>01:57.9</t>
  </si>
  <si>
    <t>Goda Liaudinskytė</t>
  </si>
  <si>
    <t>Rugilė Narvilaitė</t>
  </si>
  <si>
    <t>Indrė Daukšaitė</t>
  </si>
  <si>
    <t>Gabrielė Kichtenkaitė</t>
  </si>
  <si>
    <t>02:22.4</t>
  </si>
  <si>
    <t>Diana Curikova</t>
  </si>
  <si>
    <t>01:32.5</t>
  </si>
  <si>
    <t>Iveta Proskurinaitė</t>
  </si>
  <si>
    <t>Julija Rusakova</t>
  </si>
  <si>
    <t>01:56.0</t>
  </si>
  <si>
    <t>Greta Graikšaitė</t>
  </si>
  <si>
    <t>Jelena Kryžanovskytė</t>
  </si>
  <si>
    <t>01:58.6</t>
  </si>
  <si>
    <t>Monika Toleikytė</t>
  </si>
  <si>
    <t>Milita Preikšaitytė</t>
  </si>
  <si>
    <t>Goda Abrutytė</t>
  </si>
  <si>
    <t>Evelina Zujevaitė</t>
  </si>
  <si>
    <t>Silva Lukauskaitė</t>
  </si>
  <si>
    <t>Gabrielė Barkauskaitė</t>
  </si>
  <si>
    <t>02:06.9</t>
  </si>
  <si>
    <t>Kristina Iljekaitė</t>
  </si>
  <si>
    <t>Miglė Vizbaraitė</t>
  </si>
  <si>
    <t>Valerija Grigorenko</t>
  </si>
  <si>
    <t>02:17.1</t>
  </si>
  <si>
    <t>Gerda Juzvaitė</t>
  </si>
  <si>
    <t>02:21.2</t>
  </si>
  <si>
    <t>Lukrecija Vaitkutė</t>
  </si>
  <si>
    <t>02:26.4</t>
  </si>
  <si>
    <t>Justė Juzvaitė</t>
  </si>
  <si>
    <t>02:28.5</t>
  </si>
  <si>
    <t>Idilija Mačkinytė</t>
  </si>
  <si>
    <t>02:29.0</t>
  </si>
  <si>
    <t>Ugnė Gestautaitė</t>
  </si>
  <si>
    <t>Eglė Gestautaitė</t>
  </si>
  <si>
    <t>Ugnė Zubavičiūtė</t>
  </si>
  <si>
    <t>01:53.1</t>
  </si>
  <si>
    <t>Gintarė Bielkinaitė</t>
  </si>
  <si>
    <t>Mantė Rušinskaitė</t>
  </si>
  <si>
    <t>Laima Šeškevičiūtė</t>
  </si>
  <si>
    <t>Simona Paulauskaitė</t>
  </si>
  <si>
    <t>01:55.8</t>
  </si>
  <si>
    <t>Lidija Babina</t>
  </si>
  <si>
    <t>01:59.2</t>
  </si>
  <si>
    <t>Karolina Kušlytė</t>
  </si>
  <si>
    <t>Austėja Zeleniūtė</t>
  </si>
  <si>
    <t>Akvilė Kvasaitė</t>
  </si>
  <si>
    <t>Austėja Railaitė</t>
  </si>
  <si>
    <t>Julija Lėbaitė</t>
  </si>
  <si>
    <t>Dovilė Janutytė</t>
  </si>
  <si>
    <t>02:07.8</t>
  </si>
  <si>
    <t>Agnė Virvilaitė</t>
  </si>
  <si>
    <t>Berta Leonaitė</t>
  </si>
  <si>
    <t>02:12.9</t>
  </si>
  <si>
    <t>Meilė Baužytė</t>
  </si>
  <si>
    <t>Erika Kačėtaitė</t>
  </si>
  <si>
    <t>Martyna Varkalytė</t>
  </si>
  <si>
    <t>Ema Maustavičiūtė</t>
  </si>
  <si>
    <t>Valerija Vasiliuk</t>
  </si>
  <si>
    <t>01:47.5</t>
  </si>
  <si>
    <t>Ligita Motiejauskaitė</t>
  </si>
  <si>
    <t>Gabrielė Žvirgždytė</t>
  </si>
  <si>
    <t>Augustė Bielskytė</t>
  </si>
  <si>
    <t>Karolina Sojapinaitė</t>
  </si>
  <si>
    <t>Greta Vasiliauskaitė</t>
  </si>
  <si>
    <t>Lina Dailydytė</t>
  </si>
  <si>
    <t>02:09.6</t>
  </si>
  <si>
    <t>Greta Rakevičiūtė</t>
  </si>
  <si>
    <t>02:09.9</t>
  </si>
  <si>
    <t>Rusnė Baliūtavičiūtė</t>
  </si>
  <si>
    <t>Agnė Černeckytė</t>
  </si>
  <si>
    <t>02:14.7</t>
  </si>
  <si>
    <t>Justina Dabrytė</t>
  </si>
  <si>
    <t>Julija Kačinskaitė</t>
  </si>
  <si>
    <t>02:20.8</t>
  </si>
  <si>
    <t>Nida Malinauskaitė</t>
  </si>
  <si>
    <t>02:23.3</t>
  </si>
  <si>
    <t>Magryta Vaserytė</t>
  </si>
  <si>
    <t>02:23.6</t>
  </si>
  <si>
    <t>Fausta Laureckytė</t>
  </si>
  <si>
    <t>02:26.2</t>
  </si>
  <si>
    <t>Vita Volovnikaitė</t>
  </si>
  <si>
    <t>02:28.7</t>
  </si>
  <si>
    <t>Grytė Šeštokaitė</t>
  </si>
  <si>
    <t>02:36.9</t>
  </si>
  <si>
    <t>Lina Žvaginytė</t>
  </si>
  <si>
    <t>Evelina Šimilevičiūtė</t>
  </si>
  <si>
    <t>Karolina Bačėnaitė</t>
  </si>
  <si>
    <t>Kamilė Vainoriūtė</t>
  </si>
  <si>
    <t>01:58.4</t>
  </si>
  <si>
    <t>Danielė Mikėnaitė</t>
  </si>
  <si>
    <t>Gabija Viluckytė</t>
  </si>
  <si>
    <t>Vitalijus Navickas</t>
  </si>
  <si>
    <t>03:23.3</t>
  </si>
  <si>
    <t>Maksim Bondarev</t>
  </si>
  <si>
    <t>03:24.5</t>
  </si>
  <si>
    <t>Pavel Iljušenko</t>
  </si>
  <si>
    <t>03:25.0</t>
  </si>
  <si>
    <t>Jonas Dargis</t>
  </si>
  <si>
    <t>03:25.1</t>
  </si>
  <si>
    <t>Vilius Vaitkevičius</t>
  </si>
  <si>
    <t>03:25.4</t>
  </si>
  <si>
    <t>Simas Petrutis</t>
  </si>
  <si>
    <t>03:26.5</t>
  </si>
  <si>
    <t>Gediminas Krisčiūnas</t>
  </si>
  <si>
    <t>03:29.1</t>
  </si>
  <si>
    <t>Povilas Budrys</t>
  </si>
  <si>
    <t>03:31.2</t>
  </si>
  <si>
    <t>Marius Šibajevas</t>
  </si>
  <si>
    <t>03:31.9</t>
  </si>
  <si>
    <t>Vladislav Tupčienko</t>
  </si>
  <si>
    <t>03:38.3</t>
  </si>
  <si>
    <t>Nikolaj Denisenko</t>
  </si>
  <si>
    <t>03:39.9</t>
  </si>
  <si>
    <t>Stepas Batavičius</t>
  </si>
  <si>
    <t>03:40.9</t>
  </si>
  <si>
    <t>Ričardas Bytautas</t>
  </si>
  <si>
    <t>03:44.3</t>
  </si>
  <si>
    <t>Justas Mažuolis</t>
  </si>
  <si>
    <t>03:44.9</t>
  </si>
  <si>
    <t>Dainius Dikun</t>
  </si>
  <si>
    <t>03:46.6</t>
  </si>
  <si>
    <t>Aleksandr Krasnov</t>
  </si>
  <si>
    <t>03:51.7</t>
  </si>
  <si>
    <t>Edgaras Jonkus</t>
  </si>
  <si>
    <t>03:54.5</t>
  </si>
  <si>
    <t>Nikolaj Bezklepkij</t>
  </si>
  <si>
    <t>03:55.6</t>
  </si>
  <si>
    <t>Filip Daniel Panfilov</t>
  </si>
  <si>
    <t>03:57.4</t>
  </si>
  <si>
    <t>Kęstutis Mamonas</t>
  </si>
  <si>
    <t>05:10.0</t>
  </si>
  <si>
    <t>Motiejus Bardauskas</t>
  </si>
  <si>
    <t>03:09.8</t>
  </si>
  <si>
    <t>Justinas Laurinaitis</t>
  </si>
  <si>
    <t>03:18.2</t>
  </si>
  <si>
    <t>Edvinas Puklevičius</t>
  </si>
  <si>
    <t>03:20.4</t>
  </si>
  <si>
    <t>Ernestas Auškalnis</t>
  </si>
  <si>
    <t>03:21.1</t>
  </si>
  <si>
    <t>Justas Adamas</t>
  </si>
  <si>
    <t>03:21.5</t>
  </si>
  <si>
    <t>Žilvinas Valantiejus</t>
  </si>
  <si>
    <t>03:23.6</t>
  </si>
  <si>
    <t>Lukas Radzevičius</t>
  </si>
  <si>
    <t>03:26.7</t>
  </si>
  <si>
    <t>Martynas Bagdonas</t>
  </si>
  <si>
    <t>03:27.3</t>
  </si>
  <si>
    <t>Martynas Jurys</t>
  </si>
  <si>
    <t>ind.</t>
  </si>
  <si>
    <t>03:27.8</t>
  </si>
  <si>
    <t>Modestas Martyšius</t>
  </si>
  <si>
    <t>03:28.3</t>
  </si>
  <si>
    <t>Justas Kreišmontas</t>
  </si>
  <si>
    <t>03:28.7</t>
  </si>
  <si>
    <t>Villi Grigaitis</t>
  </si>
  <si>
    <t>03:32.5</t>
  </si>
  <si>
    <t>Aurimas Ravickis</t>
  </si>
  <si>
    <t>Julius Vilkys</t>
  </si>
  <si>
    <t>03:47.4</t>
  </si>
  <si>
    <t>Džiugas Kubilius</t>
  </si>
  <si>
    <t>03:50.5</t>
  </si>
  <si>
    <t>Haroldas Čijunskas</t>
  </si>
  <si>
    <t>1995-</t>
  </si>
  <si>
    <t>03:53.4</t>
  </si>
  <si>
    <t>Aleksas Volkovas</t>
  </si>
  <si>
    <t>04:00.3</t>
  </si>
  <si>
    <t>Ernestas Vaivada</t>
  </si>
  <si>
    <t>04:02.7</t>
  </si>
  <si>
    <t>Modestas Endriuška</t>
  </si>
  <si>
    <t>04:04.5</t>
  </si>
  <si>
    <t>Vytautas Šeputis</t>
  </si>
  <si>
    <t>04:06.0</t>
  </si>
  <si>
    <t>Audangas Burba</t>
  </si>
  <si>
    <t>04:09.5</t>
  </si>
  <si>
    <t>Deividas Kovalenkos</t>
  </si>
  <si>
    <t>04:14.5</t>
  </si>
  <si>
    <t>Evaldas Voronavičius</t>
  </si>
  <si>
    <t>04:15.1</t>
  </si>
  <si>
    <t>Arnoldas Barkauskas</t>
  </si>
  <si>
    <t>04:42.3</t>
  </si>
  <si>
    <t>Edgaras Kairevičius</t>
  </si>
  <si>
    <t>03:23.9</t>
  </si>
  <si>
    <t>Aurimas Vaičikauskas</t>
  </si>
  <si>
    <t>03:25.6</t>
  </si>
  <si>
    <t>Edgaras Drąsutis</t>
  </si>
  <si>
    <t>03:27.6</t>
  </si>
  <si>
    <t>Mantas Liekis</t>
  </si>
  <si>
    <t>03:28.0</t>
  </si>
  <si>
    <t>Petras Narijauskas</t>
  </si>
  <si>
    <t>Paulius Gedminas</t>
  </si>
  <si>
    <t>03:32.3</t>
  </si>
  <si>
    <t>Tomas Domijonaitis</t>
  </si>
  <si>
    <t>03:33.6</t>
  </si>
  <si>
    <t>Karolis Zaicevas</t>
  </si>
  <si>
    <t>03:36.5</t>
  </si>
  <si>
    <t>Rokas Koveckis</t>
  </si>
  <si>
    <t>Viesulas SC</t>
  </si>
  <si>
    <t>03:37.1</t>
  </si>
  <si>
    <t>Marius Šaulys</t>
  </si>
  <si>
    <t>03:40.4</t>
  </si>
  <si>
    <t>Giedrius Brazas</t>
  </si>
  <si>
    <t>03:48.4</t>
  </si>
  <si>
    <t>Karolis Bumblys</t>
  </si>
  <si>
    <t>Mantvydas Bagdonavičius</t>
  </si>
  <si>
    <t>03:51.2</t>
  </si>
  <si>
    <t>Saidas Šimkus</t>
  </si>
  <si>
    <t>03:52.2</t>
  </si>
  <si>
    <t>Mantas Bodriankovas</t>
  </si>
  <si>
    <t>03:53.7</t>
  </si>
  <si>
    <t>Giedrius Januška</t>
  </si>
  <si>
    <t>03:55.4</t>
  </si>
  <si>
    <t>Dominykas Poška</t>
  </si>
  <si>
    <t>03:56.7</t>
  </si>
  <si>
    <t>Laurynas Stonkus</t>
  </si>
  <si>
    <t>04:01.2</t>
  </si>
  <si>
    <t>Aimundas Volochas</t>
  </si>
  <si>
    <t>04:07.8</t>
  </si>
  <si>
    <t>Mangirdas Kniauza</t>
  </si>
  <si>
    <t>04:11.7</t>
  </si>
  <si>
    <t>Dovydas Galdikas</t>
  </si>
  <si>
    <t>04:21.5</t>
  </si>
  <si>
    <t>Dovydas Miknys</t>
  </si>
  <si>
    <t>04:22.0</t>
  </si>
  <si>
    <t>Evaldas Kražanavičius</t>
  </si>
  <si>
    <t>04:30.7</t>
  </si>
  <si>
    <t>Evaldas Drevinskas</t>
  </si>
  <si>
    <t>04:34.8</t>
  </si>
  <si>
    <t>Mindaugas Drabulis</t>
  </si>
  <si>
    <t>04:38.4</t>
  </si>
  <si>
    <t>Gediminas Kaminskas</t>
  </si>
  <si>
    <t>05:01.4</t>
  </si>
  <si>
    <t>Haroldas Kogsta</t>
  </si>
  <si>
    <t>05:13.3</t>
  </si>
  <si>
    <t>Dovydas Stonys</t>
  </si>
  <si>
    <t>05:46.5</t>
  </si>
  <si>
    <t>Dovydas Juška</t>
  </si>
  <si>
    <t>05:46.8</t>
  </si>
  <si>
    <t>Salvijus Koviera</t>
  </si>
  <si>
    <t>03:23.8</t>
  </si>
  <si>
    <t>Jonas Petrikas</t>
  </si>
  <si>
    <t>03:31.3</t>
  </si>
  <si>
    <t>Dovydas Drakšas</t>
  </si>
  <si>
    <t>03:33.4</t>
  </si>
  <si>
    <t>Edvinas Bladžius</t>
  </si>
  <si>
    <t>03:34.1</t>
  </si>
  <si>
    <t>Simonas Sutkus</t>
  </si>
  <si>
    <t>03:36.3</t>
  </si>
  <si>
    <t>Giedrius Podlipskas</t>
  </si>
  <si>
    <t>03:39.1</t>
  </si>
  <si>
    <t>Edgaras Klimovas</t>
  </si>
  <si>
    <t>03:39.8</t>
  </si>
  <si>
    <t>Aurimas Baitis</t>
  </si>
  <si>
    <t>03:45.9</t>
  </si>
  <si>
    <t>Tomas Veselis</t>
  </si>
  <si>
    <t>03:53.3</t>
  </si>
  <si>
    <t>Tomas Stremauskas</t>
  </si>
  <si>
    <t>Arūnas Žilevičius</t>
  </si>
  <si>
    <t>03:55.7</t>
  </si>
  <si>
    <t>Oskaras Vilkauskas</t>
  </si>
  <si>
    <t>04:04.6</t>
  </si>
  <si>
    <t>Domas Mašanauskas</t>
  </si>
  <si>
    <t>04:05.0</t>
  </si>
  <si>
    <t>Ernestas Tautkus</t>
  </si>
  <si>
    <t>04:05.4</t>
  </si>
  <si>
    <t>Vladas Budrys</t>
  </si>
  <si>
    <t>04:06.6</t>
  </si>
  <si>
    <t>Gytis Blaževičius</t>
  </si>
  <si>
    <t>1997 -</t>
  </si>
  <si>
    <t>04:09.7</t>
  </si>
  <si>
    <t>Rasimantas Stankevičius</t>
  </si>
  <si>
    <t>04:10.4</t>
  </si>
  <si>
    <t>Vilius Varkalys</t>
  </si>
  <si>
    <t>04:12.8</t>
  </si>
  <si>
    <t>Tautvydas Šeimys</t>
  </si>
  <si>
    <t>04:16.0</t>
  </si>
  <si>
    <t>Tomas Martinkus</t>
  </si>
  <si>
    <t>04:32.8</t>
  </si>
  <si>
    <t>Mindaugas Fugalis</t>
  </si>
  <si>
    <t>04:47.4</t>
  </si>
  <si>
    <t>Karolis Šepetys</t>
  </si>
  <si>
    <t xml:space="preserve">1997 - </t>
  </si>
  <si>
    <t>04:58.5</t>
  </si>
  <si>
    <t>Aidas Pėlikis</t>
  </si>
  <si>
    <t>02:55.0</t>
  </si>
  <si>
    <t>Benediktas Mickus</t>
  </si>
  <si>
    <t>02:55.3</t>
  </si>
  <si>
    <t>Erikas Stankus</t>
  </si>
  <si>
    <t>03:14.6</t>
  </si>
  <si>
    <t>Mantas Astrauskas</t>
  </si>
  <si>
    <t>03:14.9</t>
  </si>
  <si>
    <t>Erikas Krūminas</t>
  </si>
  <si>
    <t>03:20.2</t>
  </si>
  <si>
    <t>Robertas Repeckas</t>
  </si>
  <si>
    <t>03:22.3</t>
  </si>
  <si>
    <t>Herkus Norkus</t>
  </si>
  <si>
    <t>03:40.3</t>
  </si>
  <si>
    <t>Tadas Rasiukas</t>
  </si>
  <si>
    <t>03:41.2</t>
  </si>
  <si>
    <t>Rimas Spangevičius</t>
  </si>
  <si>
    <t>03:41.9</t>
  </si>
  <si>
    <t>Ervaidas Druakinis</t>
  </si>
  <si>
    <t>03:42.2</t>
  </si>
  <si>
    <t>Irenijus Stabrauskas</t>
  </si>
  <si>
    <t>03:42.6</t>
  </si>
  <si>
    <t>Ignas Lukauskas</t>
  </si>
  <si>
    <t>03:47.7</t>
  </si>
  <si>
    <t>Mantas Nazarovas</t>
  </si>
  <si>
    <t>03:49.5</t>
  </si>
  <si>
    <t>Petras Nasvytis</t>
  </si>
  <si>
    <t>Algirdas Sirvydas</t>
  </si>
  <si>
    <t>03:52.0</t>
  </si>
  <si>
    <t>Martinas Juzaitis</t>
  </si>
  <si>
    <t>Martynas Bartkus</t>
  </si>
  <si>
    <t>03:56.6</t>
  </si>
  <si>
    <t>Aleksas Prelgauskas</t>
  </si>
  <si>
    <t>03:57.7</t>
  </si>
  <si>
    <t>Normanas Jukna</t>
  </si>
  <si>
    <t>03:59.7</t>
  </si>
  <si>
    <t>Dovydas Ružauskis</t>
  </si>
  <si>
    <t>04:00.0</t>
  </si>
  <si>
    <t>Deividas Rimeika</t>
  </si>
  <si>
    <t>04:00.4</t>
  </si>
  <si>
    <t>Sigitas Petrutis</t>
  </si>
  <si>
    <t>04:00.6</t>
  </si>
  <si>
    <t>Lukas Paulauskas</t>
  </si>
  <si>
    <t>04:08.9</t>
  </si>
  <si>
    <t>Dovydas Mockevičius</t>
  </si>
  <si>
    <t>04:15.5</t>
  </si>
  <si>
    <t>Benas Šikailovas</t>
  </si>
  <si>
    <t>04:16.5</t>
  </si>
  <si>
    <t>Darius Šlykovas</t>
  </si>
  <si>
    <t>04:17.4</t>
  </si>
  <si>
    <t>Lukas Vanags</t>
  </si>
  <si>
    <t>04:18.3</t>
  </si>
  <si>
    <t>Raimondas Srėbalius</t>
  </si>
  <si>
    <t>04:20.1</t>
  </si>
  <si>
    <t>Karolis Girdeika</t>
  </si>
  <si>
    <t>04:20.5</t>
  </si>
  <si>
    <t>Kasparas Endziulaitis</t>
  </si>
  <si>
    <t>Matas Dziadaravičius</t>
  </si>
  <si>
    <t>04:23.4</t>
  </si>
  <si>
    <t>Modestas Inta</t>
  </si>
  <si>
    <t>04:23.8</t>
  </si>
  <si>
    <t>Rokas Rudminas</t>
  </si>
  <si>
    <t>04:24.1</t>
  </si>
  <si>
    <t>Edvinas Girtavičius</t>
  </si>
  <si>
    <t>Baltijos gimn.</t>
  </si>
  <si>
    <t>04:48.3</t>
  </si>
  <si>
    <t>Ramūnė Valantiejūtė</t>
  </si>
  <si>
    <t>03:30.8</t>
  </si>
  <si>
    <t>Eglė Puidokaitė</t>
  </si>
  <si>
    <t>03:32.8</t>
  </si>
  <si>
    <t>Aušra Jurgauskaitė</t>
  </si>
  <si>
    <t>Evelina Meškerytė</t>
  </si>
  <si>
    <t>03:49.9</t>
  </si>
  <si>
    <t>Greta Bučytė</t>
  </si>
  <si>
    <t>03:54.7</t>
  </si>
  <si>
    <t>Alvita Arčiulytė</t>
  </si>
  <si>
    <t>Brigita Petrauskaitė</t>
  </si>
  <si>
    <t>1994-</t>
  </si>
  <si>
    <t>04:02.3</t>
  </si>
  <si>
    <t>Gintarė Studencovaitė</t>
  </si>
  <si>
    <t>04:03.6</t>
  </si>
  <si>
    <t>Gintarė Girdžiūnaitė</t>
  </si>
  <si>
    <t>04:07.7</t>
  </si>
  <si>
    <t>Valda Mikalauskaitė</t>
  </si>
  <si>
    <t>04:09.6</t>
  </si>
  <si>
    <t>Reda Bubliauskaitė</t>
  </si>
  <si>
    <t>04:12.4</t>
  </si>
  <si>
    <t>Veronika Mišina</t>
  </si>
  <si>
    <t>04:16.1</t>
  </si>
  <si>
    <t>Akvilė Baniulytė</t>
  </si>
  <si>
    <t>04:19.6</t>
  </si>
  <si>
    <t>Ina Šebatinaitė</t>
  </si>
  <si>
    <t>04:20.8</t>
  </si>
  <si>
    <t>Gabija Kačinskytė</t>
  </si>
  <si>
    <t>04:28.7</t>
  </si>
  <si>
    <t>Rūta Normantaitė</t>
  </si>
  <si>
    <t>04:30.3</t>
  </si>
  <si>
    <t>Kamilė Pryšmantaitė</t>
  </si>
  <si>
    <t>04:33.4</t>
  </si>
  <si>
    <t>Jūliana Zorina</t>
  </si>
  <si>
    <t>04:33.7</t>
  </si>
  <si>
    <t>Jekaterina Laškova</t>
  </si>
  <si>
    <t>04:39.5</t>
  </si>
  <si>
    <t>Kontrimaitė Indrė</t>
  </si>
  <si>
    <t>04:40.3</t>
  </si>
  <si>
    <t>Karolina Baublytė</t>
  </si>
  <si>
    <t>04:41.0</t>
  </si>
  <si>
    <t>Gintarė Bandžytė</t>
  </si>
  <si>
    <t>04:44.4</t>
  </si>
  <si>
    <t>Deimantė Dambrauskaitė</t>
  </si>
  <si>
    <t>04:45.7</t>
  </si>
  <si>
    <t>Kristina Krupelnikova</t>
  </si>
  <si>
    <t>04:47.8</t>
  </si>
  <si>
    <t>Ramutė Baužytė</t>
  </si>
  <si>
    <t>04:59.0</t>
  </si>
  <si>
    <t>Vilmantė Urlekova</t>
  </si>
  <si>
    <t>05:00.4</t>
  </si>
  <si>
    <t>Kamilė Lėbaitė</t>
  </si>
  <si>
    <t>05:02.6</t>
  </si>
  <si>
    <t>Kornelija Maslovaitė</t>
  </si>
  <si>
    <t>05:11.8</t>
  </si>
  <si>
    <t>Viltė Petkevičiūtė</t>
  </si>
  <si>
    <t>05:12.2</t>
  </si>
  <si>
    <t>Gintarė Potraitė</t>
  </si>
  <si>
    <t>05:27.4</t>
  </si>
  <si>
    <t>Simona Kozlovskytė</t>
  </si>
  <si>
    <t>06:11.7</t>
  </si>
  <si>
    <t>Dovydas Paserpskis</t>
  </si>
  <si>
    <t>05:06.5</t>
  </si>
  <si>
    <t>Petras Butkus</t>
  </si>
  <si>
    <t>05:31.8</t>
  </si>
  <si>
    <t>Erikas Venckus</t>
  </si>
  <si>
    <t>05:34.4</t>
  </si>
  <si>
    <t>Laimonas Noreika</t>
  </si>
  <si>
    <t>05:40.6</t>
  </si>
  <si>
    <t>Reinoladas Smilgevičius</t>
  </si>
  <si>
    <t>05:42.0</t>
  </si>
  <si>
    <t>Martynas Vrašinskas</t>
  </si>
  <si>
    <t>05:44.1</t>
  </si>
  <si>
    <t>Rokas Meškys</t>
  </si>
  <si>
    <t>05:44.5</t>
  </si>
  <si>
    <t>Tadas Kymantas</t>
  </si>
  <si>
    <t>05:45.5</t>
  </si>
  <si>
    <t>Deividas Butkus</t>
  </si>
  <si>
    <t>05:45.9</t>
  </si>
  <si>
    <t>Matas Paulikaitis</t>
  </si>
  <si>
    <t>05:47.0</t>
  </si>
  <si>
    <t>Aurimas Razia</t>
  </si>
  <si>
    <t>05:47.9</t>
  </si>
  <si>
    <t>Edvardas Babarskas</t>
  </si>
  <si>
    <t>05:49.8</t>
  </si>
  <si>
    <t>Ramūnas Vasiliauskas</t>
  </si>
  <si>
    <t>05:57.5</t>
  </si>
  <si>
    <t>Aurimas Juozapaitis</t>
  </si>
  <si>
    <t>06:04.4</t>
  </si>
  <si>
    <t>Vitalij Samuchov</t>
  </si>
  <si>
    <t>06:12.1</t>
  </si>
  <si>
    <t>Artur Mašukov</t>
  </si>
  <si>
    <t>06:12.8</t>
  </si>
  <si>
    <t>Vitalij Solovjov</t>
  </si>
  <si>
    <t>06:13.1</t>
  </si>
  <si>
    <t>Valdemaras Stonkus</t>
  </si>
  <si>
    <t>06:14.8</t>
  </si>
  <si>
    <t>Edvinas Vilius</t>
  </si>
  <si>
    <t>06:20.5</t>
  </si>
  <si>
    <t>Edvinas Proskurin</t>
  </si>
  <si>
    <t>06:24.7</t>
  </si>
  <si>
    <t>Ronaldas Zabitis</t>
  </si>
  <si>
    <t>06:43.2</t>
  </si>
  <si>
    <t>Dovydas Vaitkus</t>
  </si>
  <si>
    <t>06:44.7</t>
  </si>
  <si>
    <t>Karolis Jetautas</t>
  </si>
  <si>
    <t>07:00.1</t>
  </si>
  <si>
    <t>Vytautas Gailius</t>
  </si>
  <si>
    <t>07:01.9</t>
  </si>
  <si>
    <t>Deividas Bagdonavičius</t>
  </si>
  <si>
    <t>07:19.8</t>
  </si>
  <si>
    <t>Ernestas Grygalis</t>
  </si>
  <si>
    <t>07:20.5</t>
  </si>
  <si>
    <t>Andrius Černigin</t>
  </si>
  <si>
    <t>07:31.8</t>
  </si>
  <si>
    <t>Dominykas Butkevičius</t>
  </si>
  <si>
    <t>04:27.3</t>
  </si>
  <si>
    <t>Andrius Šliapcevas</t>
  </si>
  <si>
    <t>04:29.7</t>
  </si>
  <si>
    <t>Lukas Jasinskas</t>
  </si>
  <si>
    <t>04:58.7</t>
  </si>
  <si>
    <t>Tomas Oleinikas</t>
  </si>
  <si>
    <t>05:10.8</t>
  </si>
  <si>
    <t>Bartas Samoška</t>
  </si>
  <si>
    <t>05:17.4</t>
  </si>
  <si>
    <t>Modestas Budrys</t>
  </si>
  <si>
    <t>05:32.3</t>
  </si>
  <si>
    <t>Justas Jurevičius</t>
  </si>
  <si>
    <t>05:34.1</t>
  </si>
  <si>
    <t>Robertas Stropus</t>
  </si>
  <si>
    <t>05:35.2</t>
  </si>
  <si>
    <t>Audrius Jurgauskas</t>
  </si>
  <si>
    <t>05:36.7</t>
  </si>
  <si>
    <t>Jaroslav Kuznecov</t>
  </si>
  <si>
    <t>05:37.2</t>
  </si>
  <si>
    <t>Aurimas Jotkevičius</t>
  </si>
  <si>
    <t>05:37.5</t>
  </si>
  <si>
    <t>Valentin Zyrianov</t>
  </si>
  <si>
    <t>05:37.9</t>
  </si>
  <si>
    <t>Mindaugas Dumčius</t>
  </si>
  <si>
    <t>05:44.3</t>
  </si>
  <si>
    <t>Jonas Mažeika</t>
  </si>
  <si>
    <t>05:46.4</t>
  </si>
  <si>
    <t>Povilas Vaišvilas</t>
  </si>
  <si>
    <t>05:49.3</t>
  </si>
  <si>
    <t>Denas Pralgauskas</t>
  </si>
  <si>
    <t>05:49.6</t>
  </si>
  <si>
    <t>Vidmantas Jablonskis</t>
  </si>
  <si>
    <t>05:52.1</t>
  </si>
  <si>
    <t>Ilja Tiščenko</t>
  </si>
  <si>
    <t>05:52.7</t>
  </si>
  <si>
    <t>Rokas Gaudiešius</t>
  </si>
  <si>
    <t>05:56.0</t>
  </si>
  <si>
    <t>Mantas Gricius</t>
  </si>
  <si>
    <t>05:58.1</t>
  </si>
  <si>
    <t>Viktoras Navickas</t>
  </si>
  <si>
    <t>06:00.1</t>
  </si>
  <si>
    <t>06:01.2</t>
  </si>
  <si>
    <t>Evaldas Morkūnas</t>
  </si>
  <si>
    <t>06:02.2</t>
  </si>
  <si>
    <t>Edgaras Puotkalis</t>
  </si>
  <si>
    <t>06:08.4</t>
  </si>
  <si>
    <t>Giedrius Rekašius</t>
  </si>
  <si>
    <t>06:12.9</t>
  </si>
  <si>
    <t>Ugnė Daukšaitė</t>
  </si>
  <si>
    <t>06:13.4</t>
  </si>
  <si>
    <t>Mantas Razonas</t>
  </si>
  <si>
    <t>06:13.9</t>
  </si>
  <si>
    <t>Dovydas Čepauskas</t>
  </si>
  <si>
    <t>06:14.5</t>
  </si>
  <si>
    <t>Julius Merkelis</t>
  </si>
  <si>
    <t>06:15.8</t>
  </si>
  <si>
    <t>Edvinas Seikus</t>
  </si>
  <si>
    <t>06:17.6</t>
  </si>
  <si>
    <t>Arnas Leistromas</t>
  </si>
  <si>
    <t>06:18.9</t>
  </si>
  <si>
    <t>Michail Stefanov</t>
  </si>
  <si>
    <t>06:20.3</t>
  </si>
  <si>
    <t>Modestas Galdikas</t>
  </si>
  <si>
    <t>06:20.8</t>
  </si>
  <si>
    <t>Deividas Gustys</t>
  </si>
  <si>
    <t>06:23.2</t>
  </si>
  <si>
    <t>Julius Domarkas</t>
  </si>
  <si>
    <t>06:25.7</t>
  </si>
  <si>
    <t>Mindaugas Kvasys</t>
  </si>
  <si>
    <t>06:27.5</t>
  </si>
  <si>
    <t>Dominykas Daugėla</t>
  </si>
  <si>
    <t>06:43.8</t>
  </si>
  <si>
    <t>Nerijus Dubinskas</t>
  </si>
  <si>
    <t>06:55.5</t>
  </si>
  <si>
    <t>Oksana Gelžinytė</t>
  </si>
  <si>
    <t>1992-</t>
  </si>
  <si>
    <t>BK Maratonas</t>
  </si>
  <si>
    <t>05:29.8</t>
  </si>
  <si>
    <t>Aistė Daugėlaitė</t>
  </si>
  <si>
    <t>05:46.0</t>
  </si>
  <si>
    <t>Laurita Būdaitė</t>
  </si>
  <si>
    <t>1993-</t>
  </si>
  <si>
    <t>06:20.6</t>
  </si>
  <si>
    <t>Laura Navickaitė</t>
  </si>
  <si>
    <t>Agnė Simoneit</t>
  </si>
  <si>
    <t>06:57.3</t>
  </si>
  <si>
    <t>Rita Bubelytė</t>
  </si>
  <si>
    <t>07:02.7</t>
  </si>
  <si>
    <t>Gitana Žvinklytė</t>
  </si>
  <si>
    <t>07:07.8</t>
  </si>
  <si>
    <t>Raminta Baguckytė</t>
  </si>
  <si>
    <t>07:09.3</t>
  </si>
  <si>
    <t>Greta Marozaitė</t>
  </si>
  <si>
    <t>07:14.0</t>
  </si>
  <si>
    <t>Amanda Stanschus</t>
  </si>
  <si>
    <t>07:21.6</t>
  </si>
  <si>
    <t>Violeta Starodubcevaitė</t>
  </si>
  <si>
    <t>07:22.5</t>
  </si>
  <si>
    <t>Roberta Abromavičiūtė</t>
  </si>
  <si>
    <t>07:23.8</t>
  </si>
  <si>
    <t>Akvilė Mišeikytė</t>
  </si>
  <si>
    <t>07:26.3</t>
  </si>
  <si>
    <t>07:28.1</t>
  </si>
  <si>
    <t>Brigita Bieliauskaitė</t>
  </si>
  <si>
    <t>07:37.6</t>
  </si>
  <si>
    <t>Dainora Jonušaitė</t>
  </si>
  <si>
    <t>07:56.7</t>
  </si>
  <si>
    <t>Irmina Galdikaitė</t>
  </si>
  <si>
    <t>08:09.7</t>
  </si>
  <si>
    <t>Monjka Stalnionytė</t>
  </si>
  <si>
    <t>08:16.9</t>
  </si>
  <si>
    <t>Vitalija Šimkūnaitė</t>
  </si>
  <si>
    <t>08:18.6</t>
  </si>
  <si>
    <t xml:space="preserve">Gintarė Ukrinaitė </t>
  </si>
  <si>
    <t>08:36.2</t>
  </si>
  <si>
    <t>Viktorija Urbanavičiūtė</t>
  </si>
  <si>
    <t>08:54.1</t>
  </si>
  <si>
    <t>Indrė Šauklytė</t>
  </si>
  <si>
    <t>09:20.2</t>
  </si>
  <si>
    <t>Ernesta Dubauskaitė</t>
  </si>
  <si>
    <t>09:33.2</t>
  </si>
  <si>
    <t>Edikas Jurgutis</t>
  </si>
  <si>
    <t>06:09.5</t>
  </si>
  <si>
    <t>Mantas Kuliauskas</t>
  </si>
  <si>
    <t>06:15.0</t>
  </si>
  <si>
    <t>Paulius Žeimys</t>
  </si>
  <si>
    <t>06:40.8</t>
  </si>
  <si>
    <t>Giedrius Valaitis</t>
  </si>
  <si>
    <t>06:49.6</t>
  </si>
  <si>
    <t>Markas Beneta</t>
  </si>
  <si>
    <t>06:53.4</t>
  </si>
  <si>
    <t>Ignas Liutkus</t>
  </si>
  <si>
    <t>06:54.3</t>
  </si>
  <si>
    <t>Martynas Airošius</t>
  </si>
  <si>
    <t>07:00.0</t>
  </si>
  <si>
    <t>Domas Malinauskas</t>
  </si>
  <si>
    <t>07:15.8</t>
  </si>
  <si>
    <t>Paulius Budginas</t>
  </si>
  <si>
    <t>07:20.7</t>
  </si>
  <si>
    <t>Emilijus Grabys</t>
  </si>
  <si>
    <t>07:23.1</t>
  </si>
  <si>
    <t>Rytis Čekanauskas</t>
  </si>
  <si>
    <t>07:23.5</t>
  </si>
  <si>
    <t>Dainius Jurgaitis</t>
  </si>
  <si>
    <t>07:23.7</t>
  </si>
  <si>
    <t>Raidas Putrius</t>
  </si>
  <si>
    <t>07:29.7</t>
  </si>
  <si>
    <t>Jonas Truchanovičius</t>
  </si>
  <si>
    <t>07:32.8</t>
  </si>
  <si>
    <t>Rolandas Pavydis</t>
  </si>
  <si>
    <t>07:33.1</t>
  </si>
  <si>
    <t>Julius Antužis</t>
  </si>
  <si>
    <t>KU</t>
  </si>
  <si>
    <t>07:33.3</t>
  </si>
  <si>
    <t>Rokas Butkevičius</t>
  </si>
  <si>
    <t>07:34.5</t>
  </si>
  <si>
    <t>Karolis Puleikis</t>
  </si>
  <si>
    <t>07:42.5</t>
  </si>
  <si>
    <t>Mantas Norvilas</t>
  </si>
  <si>
    <t>07:43.9</t>
  </si>
  <si>
    <t>Algirdas Dučinskas</t>
  </si>
  <si>
    <t>07:44.1</t>
  </si>
  <si>
    <t>Tomas Norkūnas</t>
  </si>
  <si>
    <t>07:51.1</t>
  </si>
  <si>
    <t>Arūnas Astramskas</t>
  </si>
  <si>
    <t>08:01.2</t>
  </si>
  <si>
    <t>Evaldas Skyrius</t>
  </si>
  <si>
    <t>08:20.1</t>
  </si>
  <si>
    <t>Edvinas Franks</t>
  </si>
  <si>
    <t>08:20.7</t>
  </si>
  <si>
    <t>Eglė Krištaponytė</t>
  </si>
  <si>
    <t>07:12.3</t>
  </si>
  <si>
    <t>Inga Michejenko</t>
  </si>
  <si>
    <t>07:42.1</t>
  </si>
  <si>
    <t>Viktorija Galican</t>
  </si>
  <si>
    <t>NIKĖ</t>
  </si>
  <si>
    <t>09:31.5</t>
  </si>
  <si>
    <t>Valerijus Pontežis</t>
  </si>
  <si>
    <t>Gargždai SK Ritmas</t>
  </si>
  <si>
    <t>10:32.3</t>
  </si>
  <si>
    <t>Raimondas Simanauskas</t>
  </si>
  <si>
    <t>13:17.7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</si>
</sst>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\-dd;@"/>
    <numFmt numFmtId="165" formatCode="m:ss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 horizontal="left"/>
    </xf>
    <xf numFmtId="164" fontId="0" fillId="0" borderId="0" xfId="0" applyNumberFormat="1" applyFont="1" applyFill="1" applyAlignment="1">
      <alignment horizontal="center"/>
    </xf>
    <xf numFmtId="21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45" fontId="0" fillId="0" borderId="0" xfId="0" applyNumberFormat="1" applyFont="1" applyFill="1" applyAlignment="1">
      <alignment horizontal="center" wrapText="1"/>
    </xf>
    <xf numFmtId="165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vertical="center"/>
    </xf>
    <xf numFmtId="0" fontId="0" fillId="0" borderId="10" xfId="0" applyNumberFormat="1" applyFont="1" applyFill="1" applyBorder="1" applyAlignment="1">
      <alignment horizontal="left"/>
    </xf>
    <xf numFmtId="0" fontId="2" fillId="0" borderId="11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left"/>
    </xf>
    <xf numFmtId="0" fontId="0" fillId="0" borderId="13" xfId="0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left"/>
    </xf>
    <xf numFmtId="0" fontId="0" fillId="0" borderId="16" xfId="0" applyNumberFormat="1" applyFont="1" applyFill="1" applyBorder="1" applyAlignment="1">
      <alignment horizontal="center"/>
    </xf>
    <xf numFmtId="0" fontId="0" fillId="0" borderId="17" xfId="0" applyNumberFormat="1" applyFont="1" applyFill="1" applyBorder="1" applyAlignment="1">
      <alignment horizontal="center"/>
    </xf>
    <xf numFmtId="0" fontId="0" fillId="0" borderId="18" xfId="0" applyNumberFormat="1" applyFont="1" applyFill="1" applyBorder="1" applyAlignment="1">
      <alignment horizontal="center"/>
    </xf>
    <xf numFmtId="0" fontId="0" fillId="0" borderId="19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horizontal="left"/>
    </xf>
    <xf numFmtId="0" fontId="0" fillId="0" borderId="21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165" fontId="0" fillId="0" borderId="10" xfId="0" applyNumberFormat="1" applyFont="1" applyFill="1" applyBorder="1" applyAlignment="1">
      <alignment horizontal="center" wrapText="1"/>
    </xf>
    <xf numFmtId="0" fontId="0" fillId="0" borderId="10" xfId="0" applyNumberFormat="1" applyFill="1" applyBorder="1" applyAlignment="1">
      <alignment horizontal="left"/>
    </xf>
    <xf numFmtId="164" fontId="0" fillId="0" borderId="22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164" fontId="0" fillId="0" borderId="15" xfId="0" applyNumberFormat="1" applyFont="1" applyFill="1" applyBorder="1" applyAlignment="1">
      <alignment horizontal="center"/>
    </xf>
    <xf numFmtId="165" fontId="0" fillId="0" borderId="15" xfId="0" applyNumberFormat="1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/>
    </xf>
    <xf numFmtId="0" fontId="0" fillId="0" borderId="18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65" fontId="0" fillId="0" borderId="15" xfId="0" applyNumberFormat="1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/>
    </xf>
    <xf numFmtId="165" fontId="0" fillId="0" borderId="15" xfId="0" applyNumberFormat="1" applyFont="1" applyFill="1" applyBorder="1" applyAlignment="1">
      <alignment horizontal="center"/>
    </xf>
    <xf numFmtId="165" fontId="0" fillId="0" borderId="18" xfId="0" applyNumberFormat="1" applyFont="1" applyFill="1" applyBorder="1" applyAlignment="1">
      <alignment horizontal="center" vertical="center"/>
    </xf>
    <xf numFmtId="165" fontId="0" fillId="0" borderId="21" xfId="0" applyNumberFormat="1" applyFont="1" applyFill="1" applyBorder="1" applyAlignment="1">
      <alignment horizontal="center" vertical="center"/>
    </xf>
    <xf numFmtId="165" fontId="0" fillId="0" borderId="23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9" fontId="4" fillId="0" borderId="0" xfId="57" applyFont="1" applyFill="1" applyAlignment="1">
      <alignment vertical="center"/>
    </xf>
    <xf numFmtId="0" fontId="0" fillId="0" borderId="17" xfId="0" applyNumberFormat="1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BERZAS~1.ASU\LOCALS~1\Temp\klp_krosas_finis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BERZAS~1.ASU\LOCALS~1\Temp\klp_krosas_finisas-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BERZAS~1.ASU\LOCALS~1\Temp\klp_krosas_finisas-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\LOCALS~1\Temp\klp_krosas_finisas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lyviai"/>
      <sheetName val="rez"/>
      <sheetName val="M97"/>
      <sheetName val="V97"/>
      <sheetName val="M95"/>
      <sheetName val="V95"/>
      <sheetName val="M93"/>
      <sheetName val="V93"/>
      <sheetName val="M91"/>
      <sheetName val="V91"/>
      <sheetName val="MV"/>
      <sheetName val="nbox"/>
    </sheetNames>
    <sheetDataSet>
      <sheetData sheetId="0">
        <row r="2">
          <cell r="B2">
            <v>1</v>
          </cell>
          <cell r="C2" t="str">
            <v>m</v>
          </cell>
          <cell r="D2" t="str">
            <v>M97</v>
          </cell>
          <cell r="E2" t="str">
            <v>Valerija Grigorenko</v>
          </cell>
          <cell r="F2">
            <v>35600</v>
          </cell>
          <cell r="G2" t="str">
            <v>A.Rubliovo pagr.</v>
          </cell>
          <cell r="H2" t="str">
            <v>500m</v>
          </cell>
        </row>
        <row r="3">
          <cell r="B3">
            <v>2</v>
          </cell>
          <cell r="C3" t="str">
            <v>m</v>
          </cell>
          <cell r="D3" t="str">
            <v>M97</v>
          </cell>
          <cell r="E3" t="str">
            <v>Kristina Jakubovskaja</v>
          </cell>
          <cell r="F3">
            <v>35451</v>
          </cell>
          <cell r="G3" t="str">
            <v>A.Rubliovo pagr.</v>
          </cell>
          <cell r="H3" t="str">
            <v>500m</v>
          </cell>
        </row>
        <row r="4">
          <cell r="B4">
            <v>3</v>
          </cell>
          <cell r="C4" t="str">
            <v>m</v>
          </cell>
          <cell r="D4" t="str">
            <v>M97</v>
          </cell>
          <cell r="E4" t="str">
            <v>Anastasija Fiodorova</v>
          </cell>
          <cell r="F4">
            <v>35959</v>
          </cell>
          <cell r="G4" t="str">
            <v>A.Rubliovo pagr.</v>
          </cell>
          <cell r="H4" t="str">
            <v>500m</v>
          </cell>
        </row>
        <row r="5">
          <cell r="B5">
            <v>4</v>
          </cell>
          <cell r="C5" t="str">
            <v>m</v>
          </cell>
          <cell r="D5" t="str">
            <v>M97</v>
          </cell>
          <cell r="E5" t="str">
            <v>Marija Matasova</v>
          </cell>
          <cell r="F5">
            <v>36265</v>
          </cell>
          <cell r="G5" t="str">
            <v>A.Rubliovo pagr.</v>
          </cell>
          <cell r="H5" t="str">
            <v>500m</v>
          </cell>
        </row>
        <row r="6">
          <cell r="B6">
            <v>5</v>
          </cell>
          <cell r="C6" t="str">
            <v>v</v>
          </cell>
          <cell r="D6" t="str">
            <v>V97</v>
          </cell>
          <cell r="E6" t="str">
            <v>Artemij Kuzmičiov</v>
          </cell>
          <cell r="F6">
            <v>35641</v>
          </cell>
          <cell r="G6" t="str">
            <v>A.Rubliovo pagr.</v>
          </cell>
          <cell r="H6" t="str">
            <v>500m</v>
          </cell>
        </row>
        <row r="7">
          <cell r="B7">
            <v>6</v>
          </cell>
          <cell r="C7" t="str">
            <v>v</v>
          </cell>
          <cell r="D7" t="str">
            <v>V97</v>
          </cell>
          <cell r="E7" t="str">
            <v>Leonid Kostin</v>
          </cell>
          <cell r="F7">
            <v>35818</v>
          </cell>
          <cell r="G7" t="str">
            <v>A.Rubliovo pagr.</v>
          </cell>
          <cell r="H7" t="str">
            <v>500m</v>
          </cell>
        </row>
        <row r="8">
          <cell r="B8">
            <v>7</v>
          </cell>
          <cell r="C8" t="str">
            <v>v</v>
          </cell>
          <cell r="D8" t="str">
            <v>V97</v>
          </cell>
          <cell r="E8" t="str">
            <v>Pavel Fiodorov</v>
          </cell>
          <cell r="F8">
            <v>35626</v>
          </cell>
          <cell r="G8" t="str">
            <v>A.Rubliovo pagr.</v>
          </cell>
          <cell r="H8" t="str">
            <v>500m</v>
          </cell>
        </row>
        <row r="9">
          <cell r="B9">
            <v>8</v>
          </cell>
          <cell r="C9" t="str">
            <v>m</v>
          </cell>
          <cell r="D9" t="str">
            <v>M95</v>
          </cell>
          <cell r="E9" t="str">
            <v>Kristina Pozniak</v>
          </cell>
          <cell r="F9">
            <v>35107</v>
          </cell>
          <cell r="G9" t="str">
            <v>A.Rubliovo pagr.</v>
          </cell>
          <cell r="H9" t="str">
            <v>500m</v>
          </cell>
        </row>
        <row r="10">
          <cell r="B10">
            <v>9</v>
          </cell>
          <cell r="C10" t="str">
            <v>v</v>
          </cell>
          <cell r="D10" t="str">
            <v>V95</v>
          </cell>
          <cell r="E10" t="str">
            <v>Denis Denikajev</v>
          </cell>
          <cell r="F10">
            <v>35240</v>
          </cell>
          <cell r="G10" t="str">
            <v>A.Rubliovo pagr.</v>
          </cell>
          <cell r="H10" t="str">
            <v>1000m</v>
          </cell>
        </row>
        <row r="11">
          <cell r="B11">
            <v>10</v>
          </cell>
          <cell r="C11" t="str">
            <v>v</v>
          </cell>
          <cell r="D11" t="str">
            <v>V95</v>
          </cell>
          <cell r="E11" t="str">
            <v>Vladislav Tupčienko</v>
          </cell>
          <cell r="F11">
            <v>35357</v>
          </cell>
          <cell r="G11" t="str">
            <v>A.Rubliovo pagr.</v>
          </cell>
          <cell r="H11" t="str">
            <v>1000m</v>
          </cell>
        </row>
        <row r="12">
          <cell r="B12">
            <v>11</v>
          </cell>
          <cell r="C12" t="str">
            <v>v</v>
          </cell>
          <cell r="D12" t="str">
            <v>V95</v>
          </cell>
          <cell r="E12" t="str">
            <v>Arman Hakobijan</v>
          </cell>
          <cell r="F12">
            <v>34800</v>
          </cell>
          <cell r="G12" t="str">
            <v>A.Rubliovo pagr.</v>
          </cell>
          <cell r="H12" t="str">
            <v>1000m</v>
          </cell>
        </row>
        <row r="13">
          <cell r="B13">
            <v>12</v>
          </cell>
          <cell r="C13" t="str">
            <v>v</v>
          </cell>
          <cell r="D13" t="str">
            <v>V95</v>
          </cell>
          <cell r="E13" t="str">
            <v>Vladislav Vasiljevas</v>
          </cell>
          <cell r="F13">
            <v>34834</v>
          </cell>
          <cell r="G13" t="str">
            <v>A.Rubliovo pagr.</v>
          </cell>
          <cell r="H13" t="str">
            <v>1000m</v>
          </cell>
        </row>
        <row r="14">
          <cell r="B14">
            <v>13</v>
          </cell>
          <cell r="C14" t="str">
            <v>v</v>
          </cell>
          <cell r="D14" t="str">
            <v>V95</v>
          </cell>
          <cell r="E14" t="str">
            <v>Vadim Vaičiakauskas</v>
          </cell>
          <cell r="F14">
            <v>35020</v>
          </cell>
          <cell r="G14" t="str">
            <v>A.Rubliovo pagr.</v>
          </cell>
          <cell r="H14" t="str">
            <v>1000m</v>
          </cell>
        </row>
        <row r="15">
          <cell r="B15">
            <v>14</v>
          </cell>
          <cell r="C15" t="str">
            <v>m</v>
          </cell>
          <cell r="D15" t="str">
            <v>M93</v>
          </cell>
          <cell r="E15" t="str">
            <v>Karina Gatilova</v>
          </cell>
          <cell r="F15">
            <v>34548</v>
          </cell>
          <cell r="G15" t="str">
            <v>A.Rubliovo pagr.</v>
          </cell>
          <cell r="H15" t="str">
            <v>1000m</v>
          </cell>
        </row>
        <row r="16">
          <cell r="B16">
            <v>15</v>
          </cell>
          <cell r="C16" t="str">
            <v>m</v>
          </cell>
          <cell r="D16" t="str">
            <v>M93</v>
          </cell>
          <cell r="E16" t="str">
            <v>Diana Vasiutina</v>
          </cell>
          <cell r="F16">
            <v>34433</v>
          </cell>
          <cell r="G16" t="str">
            <v>A.Rubliovo pagr.</v>
          </cell>
          <cell r="H16" t="str">
            <v>1000m</v>
          </cell>
        </row>
        <row r="17">
          <cell r="B17">
            <v>16</v>
          </cell>
          <cell r="C17" t="str">
            <v>v</v>
          </cell>
          <cell r="D17" t="str">
            <v>V93</v>
          </cell>
          <cell r="E17" t="str">
            <v>Pavel Malyšev</v>
          </cell>
          <cell r="F17">
            <v>34477</v>
          </cell>
          <cell r="G17" t="str">
            <v>A.Rubliovo pagr.</v>
          </cell>
          <cell r="H17" t="str">
            <v>1500m</v>
          </cell>
        </row>
        <row r="18">
          <cell r="B18">
            <v>17</v>
          </cell>
          <cell r="C18" t="str">
            <v>m</v>
          </cell>
          <cell r="D18" t="str">
            <v>M95</v>
          </cell>
          <cell r="E18" t="str">
            <v>Gabija Kačinskytė</v>
          </cell>
          <cell r="F18">
            <v>34979</v>
          </cell>
          <cell r="G18" t="str">
            <v>Ąžuolyno gimn.</v>
          </cell>
          <cell r="H18" t="str">
            <v>500m</v>
          </cell>
        </row>
        <row r="19">
          <cell r="B19">
            <v>18</v>
          </cell>
          <cell r="C19" t="str">
            <v>m</v>
          </cell>
          <cell r="D19" t="str">
            <v>M95</v>
          </cell>
          <cell r="E19" t="str">
            <v>Ramūnė Valentiejūtė</v>
          </cell>
          <cell r="F19">
            <v>35051</v>
          </cell>
          <cell r="G19" t="str">
            <v>Ąžuolyno gimn.</v>
          </cell>
          <cell r="H19" t="str">
            <v>500m</v>
          </cell>
        </row>
        <row r="20">
          <cell r="B20">
            <v>19</v>
          </cell>
          <cell r="C20" t="str">
            <v>m</v>
          </cell>
          <cell r="D20" t="str">
            <v>M95</v>
          </cell>
          <cell r="E20" t="str">
            <v>Gabija Baniulytė</v>
          </cell>
          <cell r="F20">
            <v>34790</v>
          </cell>
          <cell r="G20" t="str">
            <v>Ąžuolyno gimn.</v>
          </cell>
          <cell r="H20" t="str">
            <v>500m</v>
          </cell>
        </row>
        <row r="21">
          <cell r="B21">
            <v>20</v>
          </cell>
          <cell r="C21" t="str">
            <v>m</v>
          </cell>
          <cell r="D21" t="str">
            <v>M95</v>
          </cell>
          <cell r="E21" t="str">
            <v>Roberta Uktverytė</v>
          </cell>
          <cell r="F21">
            <v>34842</v>
          </cell>
          <cell r="G21" t="str">
            <v>Ąžuolyno gimn.</v>
          </cell>
          <cell r="H21" t="str">
            <v>500m</v>
          </cell>
        </row>
        <row r="22">
          <cell r="B22">
            <v>21</v>
          </cell>
          <cell r="C22" t="str">
            <v>m</v>
          </cell>
          <cell r="D22" t="str">
            <v>M93</v>
          </cell>
          <cell r="E22" t="str">
            <v>Judita Nikaitė</v>
          </cell>
          <cell r="F22">
            <v>34576</v>
          </cell>
          <cell r="G22" t="str">
            <v>Ąžuolyno gimn.</v>
          </cell>
          <cell r="H22" t="str">
            <v>1000m</v>
          </cell>
        </row>
        <row r="23">
          <cell r="B23">
            <v>22</v>
          </cell>
          <cell r="C23" t="str">
            <v>m</v>
          </cell>
          <cell r="D23" t="str">
            <v>M93</v>
          </cell>
          <cell r="E23" t="str">
            <v>Odeta Maslovaitė</v>
          </cell>
          <cell r="F23">
            <v>34564</v>
          </cell>
          <cell r="G23" t="str">
            <v>Ąžuolyno gimn.</v>
          </cell>
          <cell r="H23" t="str">
            <v>1000m</v>
          </cell>
        </row>
        <row r="24">
          <cell r="B24">
            <v>23</v>
          </cell>
          <cell r="C24" t="str">
            <v>m</v>
          </cell>
          <cell r="D24" t="str">
            <v>M93</v>
          </cell>
          <cell r="E24" t="str">
            <v>Agnė Stirbinskytė</v>
          </cell>
          <cell r="F24">
            <v>33972</v>
          </cell>
          <cell r="G24" t="str">
            <v>Ąžuolyno gimn.</v>
          </cell>
          <cell r="H24" t="str">
            <v>1000m</v>
          </cell>
        </row>
        <row r="25">
          <cell r="B25">
            <v>24</v>
          </cell>
          <cell r="C25" t="str">
            <v>m</v>
          </cell>
          <cell r="D25" t="str">
            <v>M93</v>
          </cell>
          <cell r="E25" t="str">
            <v>Ugnė Nagrockytė</v>
          </cell>
          <cell r="F25">
            <v>34067</v>
          </cell>
          <cell r="G25" t="str">
            <v>Ąžuolyno gimn.</v>
          </cell>
          <cell r="H25" t="str">
            <v>1000m</v>
          </cell>
        </row>
        <row r="26">
          <cell r="B26">
            <v>25</v>
          </cell>
          <cell r="C26" t="str">
            <v>m</v>
          </cell>
          <cell r="D26" t="str">
            <v>M91</v>
          </cell>
          <cell r="E26" t="str">
            <v>Agnė Antanaitytė</v>
          </cell>
          <cell r="F26">
            <v>33708</v>
          </cell>
          <cell r="G26" t="str">
            <v>Ąžuolyno gimn.</v>
          </cell>
          <cell r="H26" t="str">
            <v>1500m</v>
          </cell>
        </row>
        <row r="27">
          <cell r="B27">
            <v>26</v>
          </cell>
          <cell r="C27" t="str">
            <v>m</v>
          </cell>
          <cell r="D27" t="str">
            <v>M93</v>
          </cell>
          <cell r="E27" t="str">
            <v>Vesta Kubiliūtė</v>
          </cell>
          <cell r="F27">
            <v>33973</v>
          </cell>
          <cell r="G27" t="str">
            <v>Ąžuolyno gimn.</v>
          </cell>
          <cell r="H27" t="str">
            <v>1000m</v>
          </cell>
        </row>
        <row r="28">
          <cell r="B28">
            <v>27</v>
          </cell>
          <cell r="C28" t="str">
            <v>v</v>
          </cell>
          <cell r="D28" t="str">
            <v>V93</v>
          </cell>
          <cell r="E28" t="str">
            <v>Jonas Piktužis</v>
          </cell>
          <cell r="F28">
            <v>33980</v>
          </cell>
          <cell r="G28" t="str">
            <v>Ąžuolyno gimn.</v>
          </cell>
          <cell r="H28" t="str">
            <v>1500m</v>
          </cell>
        </row>
        <row r="29">
          <cell r="B29">
            <v>28</v>
          </cell>
          <cell r="C29" t="str">
            <v>v</v>
          </cell>
          <cell r="D29" t="str">
            <v>V93</v>
          </cell>
          <cell r="E29" t="str">
            <v>Deividas Valeckas</v>
          </cell>
          <cell r="F29">
            <v>34555</v>
          </cell>
          <cell r="G29" t="str">
            <v>Ąžuolyno gimn.</v>
          </cell>
          <cell r="H29" t="str">
            <v>1500m</v>
          </cell>
        </row>
        <row r="30">
          <cell r="B30">
            <v>29</v>
          </cell>
          <cell r="C30" t="str">
            <v>v</v>
          </cell>
          <cell r="D30" t="str">
            <v>V93</v>
          </cell>
          <cell r="E30" t="str">
            <v>Petras Butkus</v>
          </cell>
          <cell r="F30">
            <v>34566</v>
          </cell>
          <cell r="G30" t="str">
            <v>Ąžuolyno gimn.</v>
          </cell>
          <cell r="H30" t="str">
            <v>1500m</v>
          </cell>
        </row>
        <row r="31">
          <cell r="B31">
            <v>30</v>
          </cell>
          <cell r="C31" t="str">
            <v>v</v>
          </cell>
          <cell r="D31" t="str">
            <v>V93</v>
          </cell>
          <cell r="E31" t="str">
            <v>Ramūnas Vasiliauskas</v>
          </cell>
          <cell r="F31">
            <v>34417</v>
          </cell>
          <cell r="G31" t="str">
            <v>Ąžuolyno gimn.</v>
          </cell>
          <cell r="H31" t="str">
            <v>1500m</v>
          </cell>
        </row>
        <row r="32">
          <cell r="B32">
            <v>31</v>
          </cell>
          <cell r="C32" t="str">
            <v>v</v>
          </cell>
          <cell r="D32" t="str">
            <v>V93</v>
          </cell>
          <cell r="E32" t="str">
            <v>Rokas Meškys</v>
          </cell>
          <cell r="F32">
            <v>34402</v>
          </cell>
          <cell r="G32" t="str">
            <v>Ąžuolyno gimn.</v>
          </cell>
          <cell r="H32" t="str">
            <v>1500m</v>
          </cell>
        </row>
        <row r="33">
          <cell r="B33">
            <v>32</v>
          </cell>
          <cell r="C33" t="str">
            <v>v</v>
          </cell>
          <cell r="D33" t="str">
            <v>V93</v>
          </cell>
          <cell r="E33" t="str">
            <v>Matas Levanas</v>
          </cell>
          <cell r="F33">
            <v>34577</v>
          </cell>
          <cell r="G33" t="str">
            <v>Ąžuolyno gimn.</v>
          </cell>
          <cell r="H33" t="str">
            <v>1500m</v>
          </cell>
        </row>
        <row r="34">
          <cell r="B34">
            <v>33</v>
          </cell>
          <cell r="C34" t="str">
            <v>v</v>
          </cell>
          <cell r="D34" t="str">
            <v>V93</v>
          </cell>
          <cell r="E34" t="str">
            <v>Algirdas Dučinskas</v>
          </cell>
          <cell r="F34">
            <v>34060</v>
          </cell>
          <cell r="G34" t="str">
            <v>Ąžuolyno gimn.</v>
          </cell>
          <cell r="H34" t="str">
            <v>1500m</v>
          </cell>
        </row>
        <row r="35">
          <cell r="B35">
            <v>34</v>
          </cell>
          <cell r="C35" t="str">
            <v>m</v>
          </cell>
          <cell r="D35" t="str">
            <v>M91</v>
          </cell>
          <cell r="E35" t="str">
            <v>Ieva Vyšniauskaitė</v>
          </cell>
          <cell r="F35">
            <v>33640</v>
          </cell>
          <cell r="G35" t="str">
            <v>Ąžuolyno gimn.</v>
          </cell>
          <cell r="H35" t="str">
            <v>1500m</v>
          </cell>
        </row>
        <row r="36">
          <cell r="B36">
            <v>35</v>
          </cell>
          <cell r="C36" t="str">
            <v>m</v>
          </cell>
          <cell r="D36" t="str">
            <v>M91</v>
          </cell>
          <cell r="E36" t="str">
            <v>Teresė Grikšaitė</v>
          </cell>
          <cell r="F36">
            <v>33607</v>
          </cell>
          <cell r="G36" t="str">
            <v>Ąžuolyno gimn.</v>
          </cell>
          <cell r="H36" t="str">
            <v>1500m</v>
          </cell>
        </row>
        <row r="37">
          <cell r="B37">
            <v>36</v>
          </cell>
          <cell r="C37" t="str">
            <v>m</v>
          </cell>
          <cell r="D37" t="str">
            <v>M95</v>
          </cell>
          <cell r="E37" t="str">
            <v>Gintarė Studencovaitė</v>
          </cell>
          <cell r="F37">
            <v>34931</v>
          </cell>
          <cell r="G37" t="str">
            <v>Varpo gimn.</v>
          </cell>
          <cell r="H37" t="str">
            <v>500m</v>
          </cell>
        </row>
        <row r="38">
          <cell r="B38">
            <v>37</v>
          </cell>
          <cell r="C38" t="str">
            <v>m</v>
          </cell>
          <cell r="D38" t="str">
            <v>M95</v>
          </cell>
          <cell r="E38" t="str">
            <v>Erika Bumblytė</v>
          </cell>
          <cell r="F38">
            <v>34961</v>
          </cell>
          <cell r="G38" t="str">
            <v>Varpo gimn.</v>
          </cell>
          <cell r="H38" t="str">
            <v>500m</v>
          </cell>
        </row>
        <row r="39">
          <cell r="B39">
            <v>38</v>
          </cell>
          <cell r="C39" t="str">
            <v>m</v>
          </cell>
          <cell r="D39" t="str">
            <v>M93</v>
          </cell>
          <cell r="E39" t="str">
            <v>Erika Kukorytė</v>
          </cell>
          <cell r="F39">
            <v>34668</v>
          </cell>
          <cell r="G39" t="str">
            <v>Varpo gimn.</v>
          </cell>
          <cell r="H39" t="str">
            <v>1000m</v>
          </cell>
        </row>
        <row r="40">
          <cell r="B40">
            <v>39</v>
          </cell>
          <cell r="C40" t="str">
            <v>m</v>
          </cell>
          <cell r="D40" t="str">
            <v>M93</v>
          </cell>
          <cell r="E40" t="str">
            <v>Aušra Kasparavičiūtė</v>
          </cell>
          <cell r="F40">
            <v>34626</v>
          </cell>
          <cell r="G40" t="str">
            <v>Varpo gimn.</v>
          </cell>
          <cell r="H40" t="str">
            <v>1000m</v>
          </cell>
        </row>
        <row r="41">
          <cell r="B41">
            <v>40</v>
          </cell>
          <cell r="C41" t="str">
            <v>m</v>
          </cell>
          <cell r="D41" t="str">
            <v>M93</v>
          </cell>
          <cell r="E41" t="str">
            <v>Greta Bučytė</v>
          </cell>
          <cell r="F41">
            <v>34355</v>
          </cell>
          <cell r="G41" t="str">
            <v>Varpo gimn.</v>
          </cell>
          <cell r="H41" t="str">
            <v>1000m</v>
          </cell>
        </row>
        <row r="42">
          <cell r="B42">
            <v>41</v>
          </cell>
          <cell r="C42" t="str">
            <v>m</v>
          </cell>
          <cell r="D42" t="str">
            <v>M93</v>
          </cell>
          <cell r="E42" t="str">
            <v>Aistė Daugėlaitė</v>
          </cell>
          <cell r="F42">
            <v>33976</v>
          </cell>
          <cell r="G42" t="str">
            <v>Varpo gimn.</v>
          </cell>
          <cell r="H42" t="str">
            <v>1000m</v>
          </cell>
        </row>
        <row r="43">
          <cell r="B43">
            <v>42</v>
          </cell>
          <cell r="C43" t="str">
            <v>m</v>
          </cell>
          <cell r="D43" t="str">
            <v>M93</v>
          </cell>
          <cell r="E43" t="str">
            <v>Giedrė Kaminskaitė</v>
          </cell>
          <cell r="F43">
            <v>34218</v>
          </cell>
          <cell r="G43" t="str">
            <v>Varpo gimn.</v>
          </cell>
          <cell r="H43" t="str">
            <v>1000m</v>
          </cell>
        </row>
        <row r="44">
          <cell r="B44">
            <v>43</v>
          </cell>
          <cell r="C44" t="str">
            <v>m</v>
          </cell>
          <cell r="D44" t="str">
            <v>M91</v>
          </cell>
          <cell r="E44" t="str">
            <v>Gintarė Petrauskaitė</v>
          </cell>
          <cell r="F44">
            <v>33851</v>
          </cell>
          <cell r="G44" t="str">
            <v>Varpo gimn.</v>
          </cell>
          <cell r="H44" t="str">
            <v>1500m</v>
          </cell>
        </row>
        <row r="45">
          <cell r="B45">
            <v>44</v>
          </cell>
          <cell r="C45" t="str">
            <v>m</v>
          </cell>
          <cell r="D45" t="str">
            <v>M91</v>
          </cell>
          <cell r="E45" t="str">
            <v>Agnė Černiauskaitė</v>
          </cell>
          <cell r="F45">
            <v>33813</v>
          </cell>
          <cell r="G45" t="str">
            <v>Varpo gimn.</v>
          </cell>
          <cell r="H45" t="str">
            <v>1500m</v>
          </cell>
        </row>
        <row r="46">
          <cell r="B46">
            <v>45</v>
          </cell>
          <cell r="C46" t="str">
            <v>m</v>
          </cell>
          <cell r="D46" t="str">
            <v>M91</v>
          </cell>
          <cell r="E46" t="str">
            <v>Justė Urbutytė</v>
          </cell>
          <cell r="F46">
            <v>33677</v>
          </cell>
          <cell r="G46" t="str">
            <v>Varpo gimn.</v>
          </cell>
          <cell r="H46" t="str">
            <v>1500m</v>
          </cell>
        </row>
        <row r="47">
          <cell r="B47">
            <v>46</v>
          </cell>
          <cell r="C47" t="str">
            <v>m</v>
          </cell>
          <cell r="D47" t="str">
            <v>M91</v>
          </cell>
          <cell r="E47" t="str">
            <v>Raimonda Kasperavičiūtė</v>
          </cell>
          <cell r="F47">
            <v>33661</v>
          </cell>
          <cell r="G47" t="str">
            <v>Varpo gimn.</v>
          </cell>
          <cell r="H47" t="str">
            <v>1500m</v>
          </cell>
        </row>
        <row r="48">
          <cell r="B48">
            <v>47</v>
          </cell>
          <cell r="C48" t="str">
            <v>v</v>
          </cell>
          <cell r="D48" t="str">
            <v>V95</v>
          </cell>
          <cell r="E48" t="str">
            <v>Justas Grikštas</v>
          </cell>
          <cell r="F48">
            <v>34988</v>
          </cell>
          <cell r="G48" t="str">
            <v>Varpo gimn.</v>
          </cell>
          <cell r="H48" t="str">
            <v>1000m</v>
          </cell>
        </row>
        <row r="49">
          <cell r="B49">
            <v>48</v>
          </cell>
          <cell r="C49" t="str">
            <v>v</v>
          </cell>
          <cell r="D49" t="str">
            <v>V95</v>
          </cell>
          <cell r="E49" t="str">
            <v>Tadas Kymantas</v>
          </cell>
          <cell r="F49">
            <v>34796</v>
          </cell>
          <cell r="G49" t="str">
            <v>Varpo gimn.</v>
          </cell>
          <cell r="H49" t="str">
            <v>1000m</v>
          </cell>
        </row>
        <row r="50">
          <cell r="B50">
            <v>49</v>
          </cell>
          <cell r="C50" t="str">
            <v>v</v>
          </cell>
          <cell r="D50" t="str">
            <v>V95</v>
          </cell>
          <cell r="E50" t="str">
            <v>Deividas Kučinskas</v>
          </cell>
          <cell r="F50">
            <v>34862</v>
          </cell>
          <cell r="G50" t="str">
            <v>Varpo gimn.</v>
          </cell>
          <cell r="H50" t="str">
            <v>1000m</v>
          </cell>
        </row>
        <row r="51">
          <cell r="B51">
            <v>50</v>
          </cell>
          <cell r="C51" t="str">
            <v>v</v>
          </cell>
          <cell r="D51" t="str">
            <v>V95</v>
          </cell>
          <cell r="E51" t="str">
            <v>Ronaldas Zabitis</v>
          </cell>
          <cell r="F51">
            <v>34810</v>
          </cell>
          <cell r="G51" t="str">
            <v>Varpo gimn.</v>
          </cell>
          <cell r="H51" t="str">
            <v>1000m</v>
          </cell>
        </row>
        <row r="52">
          <cell r="B52">
            <v>51</v>
          </cell>
          <cell r="C52" t="str">
            <v>v</v>
          </cell>
          <cell r="D52" t="str">
            <v>V95</v>
          </cell>
          <cell r="E52" t="str">
            <v>Erikas Venckus</v>
          </cell>
          <cell r="F52">
            <v>34794</v>
          </cell>
          <cell r="G52" t="str">
            <v>Varpo gimn.</v>
          </cell>
          <cell r="H52" t="str">
            <v>1000m</v>
          </cell>
        </row>
        <row r="53">
          <cell r="B53">
            <v>52</v>
          </cell>
          <cell r="C53" t="str">
            <v>v</v>
          </cell>
          <cell r="D53" t="str">
            <v>V95</v>
          </cell>
          <cell r="E53" t="str">
            <v>Tomas Jocys</v>
          </cell>
          <cell r="F53">
            <v>34910</v>
          </cell>
          <cell r="G53" t="str">
            <v>Varpo gimn.</v>
          </cell>
          <cell r="H53" t="str">
            <v>1000m</v>
          </cell>
        </row>
        <row r="54">
          <cell r="B54">
            <v>53</v>
          </cell>
          <cell r="C54" t="str">
            <v>v</v>
          </cell>
          <cell r="D54" t="str">
            <v>V95</v>
          </cell>
          <cell r="E54" t="str">
            <v>Ernestas Perkumas</v>
          </cell>
          <cell r="F54">
            <v>34796</v>
          </cell>
          <cell r="G54" t="str">
            <v>Varpo gimn.</v>
          </cell>
          <cell r="H54" t="str">
            <v>1000m</v>
          </cell>
        </row>
        <row r="55">
          <cell r="B55">
            <v>54</v>
          </cell>
          <cell r="C55" t="str">
            <v>v</v>
          </cell>
          <cell r="D55" t="str">
            <v>V93</v>
          </cell>
          <cell r="E55" t="str">
            <v>Paulius Tolkačiovas</v>
          </cell>
          <cell r="F55">
            <v>34349</v>
          </cell>
          <cell r="G55" t="str">
            <v>Varpo gimn.</v>
          </cell>
          <cell r="H55" t="str">
            <v>1500m</v>
          </cell>
        </row>
        <row r="56">
          <cell r="B56">
            <v>55</v>
          </cell>
          <cell r="C56" t="str">
            <v>v</v>
          </cell>
          <cell r="D56" t="str">
            <v>V93</v>
          </cell>
          <cell r="E56" t="str">
            <v>Vilius Petrikas</v>
          </cell>
          <cell r="F56">
            <v>34416</v>
          </cell>
          <cell r="G56" t="str">
            <v>Varpo gimn.</v>
          </cell>
          <cell r="H56" t="str">
            <v>1500m</v>
          </cell>
        </row>
        <row r="57">
          <cell r="B57">
            <v>56</v>
          </cell>
          <cell r="C57" t="str">
            <v>v</v>
          </cell>
          <cell r="D57" t="str">
            <v>V93</v>
          </cell>
          <cell r="E57" t="str">
            <v>Martynas Bertulis</v>
          </cell>
          <cell r="F57">
            <v>34397</v>
          </cell>
          <cell r="G57" t="str">
            <v>Varpo gimn.</v>
          </cell>
          <cell r="H57" t="str">
            <v>1500m</v>
          </cell>
        </row>
        <row r="58">
          <cell r="B58">
            <v>57</v>
          </cell>
          <cell r="C58" t="str">
            <v>v</v>
          </cell>
          <cell r="D58" t="str">
            <v>V93</v>
          </cell>
          <cell r="E58" t="str">
            <v>Tomas Babachinas</v>
          </cell>
          <cell r="F58">
            <v>34630</v>
          </cell>
          <cell r="G58" t="str">
            <v>Varpo gimn.</v>
          </cell>
          <cell r="H58" t="str">
            <v>1500m</v>
          </cell>
        </row>
        <row r="59">
          <cell r="B59">
            <v>58</v>
          </cell>
          <cell r="C59" t="str">
            <v>v</v>
          </cell>
          <cell r="D59" t="str">
            <v>V93</v>
          </cell>
          <cell r="E59" t="str">
            <v>Dmitrij Muravjov</v>
          </cell>
          <cell r="F59">
            <v>34375</v>
          </cell>
          <cell r="G59" t="str">
            <v>Varpo gimn.</v>
          </cell>
          <cell r="H59" t="str">
            <v>1500m</v>
          </cell>
        </row>
        <row r="60">
          <cell r="B60">
            <v>59</v>
          </cell>
          <cell r="C60" t="str">
            <v>v</v>
          </cell>
          <cell r="D60" t="str">
            <v>V93</v>
          </cell>
          <cell r="E60" t="str">
            <v>Tomas Oleinikas</v>
          </cell>
          <cell r="F60">
            <v>34427</v>
          </cell>
          <cell r="G60" t="str">
            <v>Varpo gimn.</v>
          </cell>
          <cell r="H60" t="str">
            <v>1500m</v>
          </cell>
        </row>
        <row r="61">
          <cell r="B61">
            <v>60</v>
          </cell>
          <cell r="C61" t="str">
            <v>v</v>
          </cell>
          <cell r="D61" t="str">
            <v>V93</v>
          </cell>
          <cell r="E61" t="str">
            <v>Aleksandr Plotnikov</v>
          </cell>
          <cell r="F61">
            <v>34526</v>
          </cell>
          <cell r="G61" t="str">
            <v>Varpo gimn.</v>
          </cell>
          <cell r="H61" t="str">
            <v>1500m</v>
          </cell>
        </row>
        <row r="62">
          <cell r="B62">
            <v>61</v>
          </cell>
          <cell r="C62" t="str">
            <v>v</v>
          </cell>
          <cell r="D62" t="str">
            <v>V93</v>
          </cell>
          <cell r="E62" t="str">
            <v>Tadas Kubilius</v>
          </cell>
          <cell r="F62">
            <v>34505</v>
          </cell>
          <cell r="G62" t="str">
            <v>Varpo gimn.</v>
          </cell>
          <cell r="H62" t="str">
            <v>1500m</v>
          </cell>
        </row>
        <row r="63">
          <cell r="B63">
            <v>62</v>
          </cell>
          <cell r="C63" t="str">
            <v>v</v>
          </cell>
          <cell r="D63" t="str">
            <v>V93</v>
          </cell>
          <cell r="E63" t="str">
            <v>Ernestas Deringis</v>
          </cell>
          <cell r="F63">
            <v>34226</v>
          </cell>
          <cell r="G63" t="str">
            <v>Varpo gimn.</v>
          </cell>
          <cell r="H63" t="str">
            <v>1500m</v>
          </cell>
        </row>
        <row r="64">
          <cell r="B64">
            <v>63</v>
          </cell>
          <cell r="C64" t="str">
            <v>v</v>
          </cell>
          <cell r="D64" t="str">
            <v>V93</v>
          </cell>
          <cell r="E64" t="str">
            <v>Arvydas Černiauskas</v>
          </cell>
          <cell r="F64">
            <v>34169</v>
          </cell>
          <cell r="G64" t="str">
            <v>Varpo gimn.</v>
          </cell>
          <cell r="H64" t="str">
            <v>1500m</v>
          </cell>
        </row>
        <row r="65">
          <cell r="B65">
            <v>64</v>
          </cell>
          <cell r="C65" t="str">
            <v>v</v>
          </cell>
          <cell r="D65" t="str">
            <v>V93</v>
          </cell>
          <cell r="E65" t="str">
            <v>Gintas Jakas</v>
          </cell>
          <cell r="F65">
            <v>33981</v>
          </cell>
          <cell r="G65" t="str">
            <v>Varpo gimn.</v>
          </cell>
          <cell r="H65" t="str">
            <v>1500m</v>
          </cell>
        </row>
        <row r="66">
          <cell r="B66">
            <v>65</v>
          </cell>
          <cell r="C66" t="str">
            <v>v</v>
          </cell>
          <cell r="D66" t="str">
            <v>V91</v>
          </cell>
          <cell r="E66" t="str">
            <v>Dovydas Žirnovas</v>
          </cell>
          <cell r="F66">
            <v>33851</v>
          </cell>
          <cell r="G66" t="str">
            <v>Varpo gimn.</v>
          </cell>
          <cell r="H66" t="str">
            <v>2000m</v>
          </cell>
        </row>
        <row r="67">
          <cell r="B67">
            <v>66</v>
          </cell>
          <cell r="C67" t="str">
            <v>v</v>
          </cell>
          <cell r="D67" t="str">
            <v>V91</v>
          </cell>
          <cell r="E67" t="str">
            <v>Andrius Dubrovas</v>
          </cell>
          <cell r="F67">
            <v>33878</v>
          </cell>
          <cell r="G67" t="str">
            <v>Varpo gimn.</v>
          </cell>
          <cell r="H67" t="str">
            <v>2000m</v>
          </cell>
        </row>
        <row r="68">
          <cell r="B68">
            <v>67</v>
          </cell>
          <cell r="C68" t="str">
            <v>m</v>
          </cell>
          <cell r="D68" t="str">
            <v>M97</v>
          </cell>
          <cell r="E68" t="str">
            <v>Arūnė Norvilaitė</v>
          </cell>
          <cell r="F68">
            <v>35991</v>
          </cell>
          <cell r="G68" t="str">
            <v>Vydūno vid.</v>
          </cell>
          <cell r="H68" t="str">
            <v>500m</v>
          </cell>
        </row>
        <row r="69">
          <cell r="B69">
            <v>68</v>
          </cell>
          <cell r="C69" t="str">
            <v>m</v>
          </cell>
          <cell r="D69" t="str">
            <v>M97</v>
          </cell>
          <cell r="E69" t="str">
            <v>Viktorija Lauškinaitė</v>
          </cell>
          <cell r="F69">
            <v>36208</v>
          </cell>
          <cell r="G69" t="str">
            <v>Vydūno vid.</v>
          </cell>
          <cell r="H69" t="str">
            <v>500m</v>
          </cell>
        </row>
        <row r="70">
          <cell r="B70">
            <v>69</v>
          </cell>
          <cell r="C70" t="str">
            <v>m</v>
          </cell>
          <cell r="D70" t="str">
            <v>M97</v>
          </cell>
          <cell r="E70" t="str">
            <v>Dovilė Gustytė</v>
          </cell>
          <cell r="F70">
            <v>35848</v>
          </cell>
          <cell r="G70" t="str">
            <v>Vydūno vid.</v>
          </cell>
          <cell r="H70" t="str">
            <v>500m</v>
          </cell>
        </row>
        <row r="71">
          <cell r="B71">
            <v>70</v>
          </cell>
          <cell r="C71" t="str">
            <v>m</v>
          </cell>
          <cell r="D71" t="str">
            <v>M97</v>
          </cell>
          <cell r="E71" t="str">
            <v>Kotryna Mačernytė</v>
          </cell>
          <cell r="F71">
            <v>35876</v>
          </cell>
          <cell r="G71" t="str">
            <v>Vydūno vid.</v>
          </cell>
          <cell r="H71" t="str">
            <v>500m</v>
          </cell>
        </row>
        <row r="72">
          <cell r="B72">
            <v>71</v>
          </cell>
          <cell r="C72" t="str">
            <v>v</v>
          </cell>
          <cell r="D72" t="str">
            <v>V97</v>
          </cell>
          <cell r="E72" t="str">
            <v>Arnoldas Dapšys</v>
          </cell>
          <cell r="F72">
            <v>35984</v>
          </cell>
          <cell r="G72" t="str">
            <v>Vydūno vid.</v>
          </cell>
          <cell r="H72" t="str">
            <v>500m</v>
          </cell>
        </row>
        <row r="73">
          <cell r="B73">
            <v>72</v>
          </cell>
          <cell r="C73" t="str">
            <v>v</v>
          </cell>
          <cell r="D73" t="str">
            <v>V97</v>
          </cell>
          <cell r="E73" t="str">
            <v>Ernestas Andrijauskas</v>
          </cell>
          <cell r="F73">
            <v>35941</v>
          </cell>
          <cell r="G73" t="str">
            <v>Vydūno vid.</v>
          </cell>
          <cell r="H73" t="str">
            <v>500m</v>
          </cell>
        </row>
        <row r="74">
          <cell r="B74">
            <v>73</v>
          </cell>
          <cell r="C74" t="str">
            <v>v</v>
          </cell>
          <cell r="D74" t="str">
            <v>V97</v>
          </cell>
          <cell r="E74" t="str">
            <v>Rokas Urbutis</v>
          </cell>
          <cell r="F74">
            <v>36022</v>
          </cell>
          <cell r="G74" t="str">
            <v>Vydūno vid.</v>
          </cell>
          <cell r="H74" t="str">
            <v>500m</v>
          </cell>
        </row>
        <row r="75">
          <cell r="B75">
            <v>74</v>
          </cell>
          <cell r="C75" t="str">
            <v>v</v>
          </cell>
          <cell r="D75" t="str">
            <v>V95</v>
          </cell>
          <cell r="E75" t="str">
            <v>Aidas Einikis</v>
          </cell>
          <cell r="F75">
            <v>35347</v>
          </cell>
          <cell r="G75" t="str">
            <v>Vydūno vid.</v>
          </cell>
          <cell r="H75" t="str">
            <v>1000m</v>
          </cell>
        </row>
        <row r="76">
          <cell r="B76">
            <v>75</v>
          </cell>
          <cell r="C76" t="str">
            <v>v</v>
          </cell>
          <cell r="D76" t="str">
            <v>V97</v>
          </cell>
          <cell r="E76" t="str">
            <v>Karolis Kasparas</v>
          </cell>
          <cell r="F76">
            <v>35811</v>
          </cell>
          <cell r="G76" t="str">
            <v>Vydūno vid.</v>
          </cell>
          <cell r="H76" t="str">
            <v>500m</v>
          </cell>
        </row>
        <row r="77">
          <cell r="B77">
            <v>76</v>
          </cell>
          <cell r="C77" t="str">
            <v>m</v>
          </cell>
          <cell r="D77" t="str">
            <v>M97</v>
          </cell>
          <cell r="E77" t="str">
            <v>Indrė Milvydaitė</v>
          </cell>
          <cell r="F77">
            <v>35544</v>
          </cell>
          <cell r="G77" t="str">
            <v>Vydūno vid.</v>
          </cell>
          <cell r="H77" t="str">
            <v>500m</v>
          </cell>
        </row>
        <row r="78">
          <cell r="B78">
            <v>77</v>
          </cell>
          <cell r="C78" t="str">
            <v>v</v>
          </cell>
          <cell r="D78" t="str">
            <v>V97</v>
          </cell>
          <cell r="E78" t="str">
            <v>Karolis Gustys</v>
          </cell>
          <cell r="F78">
            <v>35848</v>
          </cell>
          <cell r="G78" t="str">
            <v>Vydūno vid.</v>
          </cell>
          <cell r="H78" t="str">
            <v>500m</v>
          </cell>
        </row>
        <row r="79">
          <cell r="B79">
            <v>78</v>
          </cell>
          <cell r="C79" t="str">
            <v>v</v>
          </cell>
          <cell r="D79" t="str">
            <v>V97</v>
          </cell>
          <cell r="E79" t="str">
            <v>Ignas Račkus</v>
          </cell>
          <cell r="F79">
            <v>35848</v>
          </cell>
          <cell r="G79" t="str">
            <v>Vydūno vid.</v>
          </cell>
          <cell r="H79" t="str">
            <v>500m</v>
          </cell>
        </row>
        <row r="80">
          <cell r="B80">
            <v>79</v>
          </cell>
          <cell r="C80" t="str">
            <v>v</v>
          </cell>
          <cell r="D80" t="str">
            <v>V97</v>
          </cell>
          <cell r="E80" t="str">
            <v>Ignas Čenkus</v>
          </cell>
          <cell r="F80">
            <v>36324</v>
          </cell>
          <cell r="G80" t="str">
            <v>Vydūno vid.</v>
          </cell>
          <cell r="H80" t="str">
            <v>500m</v>
          </cell>
        </row>
        <row r="81">
          <cell r="B81">
            <v>80</v>
          </cell>
          <cell r="C81" t="str">
            <v>m</v>
          </cell>
          <cell r="D81" t="str">
            <v>M97</v>
          </cell>
          <cell r="E81" t="str">
            <v>Deimantė Petrauskaitė</v>
          </cell>
          <cell r="F81">
            <v>36413</v>
          </cell>
          <cell r="G81" t="str">
            <v>Vydūno vid.</v>
          </cell>
          <cell r="H81" t="str">
            <v>500m</v>
          </cell>
        </row>
        <row r="82">
          <cell r="B82">
            <v>81</v>
          </cell>
          <cell r="C82" t="str">
            <v>m</v>
          </cell>
          <cell r="D82" t="str">
            <v>M97</v>
          </cell>
          <cell r="E82" t="str">
            <v>Austėja Denisova</v>
          </cell>
          <cell r="F82">
            <v>36231</v>
          </cell>
          <cell r="G82" t="str">
            <v>Vydūno vid.</v>
          </cell>
          <cell r="H82" t="str">
            <v>500m</v>
          </cell>
        </row>
        <row r="83">
          <cell r="B83">
            <v>82</v>
          </cell>
          <cell r="C83" t="str">
            <v>m</v>
          </cell>
          <cell r="D83" t="str">
            <v>M97</v>
          </cell>
          <cell r="E83" t="str">
            <v>Deimantė Gineitytė</v>
          </cell>
          <cell r="F83">
            <v>36203</v>
          </cell>
          <cell r="G83" t="str">
            <v>Vydūno vid.</v>
          </cell>
          <cell r="H83" t="str">
            <v>500m</v>
          </cell>
        </row>
        <row r="84">
          <cell r="B84">
            <v>83</v>
          </cell>
          <cell r="C84" t="str">
            <v>m</v>
          </cell>
          <cell r="D84" t="str">
            <v>M97</v>
          </cell>
          <cell r="E84" t="str">
            <v>Greta Kneitaitė</v>
          </cell>
          <cell r="F84">
            <v>36418</v>
          </cell>
          <cell r="G84" t="str">
            <v>Vydūno vid.</v>
          </cell>
          <cell r="H84" t="str">
            <v>500m</v>
          </cell>
        </row>
        <row r="85">
          <cell r="B85">
            <v>84</v>
          </cell>
          <cell r="C85" t="str">
            <v>m</v>
          </cell>
          <cell r="D85" t="str">
            <v>M97</v>
          </cell>
          <cell r="E85" t="str">
            <v>Karolina Kusaitė</v>
          </cell>
          <cell r="F85">
            <v>36341</v>
          </cell>
          <cell r="G85" t="str">
            <v>Vydūno vid.</v>
          </cell>
          <cell r="H85" t="str">
            <v>500m</v>
          </cell>
        </row>
        <row r="86">
          <cell r="B86">
            <v>85</v>
          </cell>
          <cell r="C86" t="str">
            <v>m</v>
          </cell>
          <cell r="D86" t="str">
            <v>M97</v>
          </cell>
          <cell r="E86" t="str">
            <v>Augvilė Simonaitytė</v>
          </cell>
          <cell r="F86">
            <v>36498</v>
          </cell>
          <cell r="G86" t="str">
            <v>Vydūno vid.</v>
          </cell>
          <cell r="H86" t="str">
            <v>500m</v>
          </cell>
        </row>
        <row r="87">
          <cell r="B87">
            <v>86</v>
          </cell>
          <cell r="C87" t="str">
            <v>m</v>
          </cell>
          <cell r="D87" t="str">
            <v>M97</v>
          </cell>
          <cell r="E87" t="str">
            <v>Skaistė Skirutytė</v>
          </cell>
          <cell r="F87">
            <v>36595</v>
          </cell>
          <cell r="G87" t="str">
            <v>Vydūno vid.</v>
          </cell>
          <cell r="H87" t="str">
            <v>500m</v>
          </cell>
        </row>
        <row r="88">
          <cell r="B88">
            <v>87</v>
          </cell>
          <cell r="C88" t="str">
            <v>v</v>
          </cell>
          <cell r="D88" t="str">
            <v>V97</v>
          </cell>
          <cell r="E88" t="str">
            <v>Karolis Kolesničenko</v>
          </cell>
          <cell r="F88">
            <v>36200</v>
          </cell>
          <cell r="G88" t="str">
            <v>Vydūno vid.</v>
          </cell>
          <cell r="H88" t="str">
            <v>500m</v>
          </cell>
        </row>
        <row r="89">
          <cell r="B89">
            <v>88</v>
          </cell>
          <cell r="C89" t="str">
            <v>v</v>
          </cell>
          <cell r="D89" t="str">
            <v>V97</v>
          </cell>
          <cell r="E89" t="str">
            <v>Žygimantas Sabeckis</v>
          </cell>
          <cell r="F89">
            <v>36325</v>
          </cell>
          <cell r="G89" t="str">
            <v>Vydūno vid.</v>
          </cell>
          <cell r="H89" t="str">
            <v>500m</v>
          </cell>
        </row>
        <row r="90">
          <cell r="B90">
            <v>89</v>
          </cell>
          <cell r="C90" t="str">
            <v>v</v>
          </cell>
          <cell r="D90" t="str">
            <v>V97</v>
          </cell>
          <cell r="E90" t="str">
            <v>Dovydas Pocius</v>
          </cell>
          <cell r="F90">
            <v>36290</v>
          </cell>
          <cell r="G90" t="str">
            <v>Vydūno vid.</v>
          </cell>
          <cell r="H90" t="str">
            <v>500m</v>
          </cell>
        </row>
        <row r="91">
          <cell r="B91">
            <v>90</v>
          </cell>
          <cell r="C91" t="str">
            <v>m</v>
          </cell>
          <cell r="D91" t="str">
            <v>M97</v>
          </cell>
          <cell r="E91" t="str">
            <v>Augustė Starkutė</v>
          </cell>
          <cell r="F91">
            <v>36410</v>
          </cell>
          <cell r="G91" t="str">
            <v>Vydūno vid.</v>
          </cell>
          <cell r="H91" t="str">
            <v>500m</v>
          </cell>
        </row>
        <row r="92">
          <cell r="B92">
            <v>91</v>
          </cell>
          <cell r="C92" t="str">
            <v>v</v>
          </cell>
          <cell r="D92" t="str">
            <v>V97</v>
          </cell>
          <cell r="E92" t="str">
            <v>Matas Bieliauskas</v>
          </cell>
          <cell r="F92">
            <v>36495</v>
          </cell>
          <cell r="G92" t="str">
            <v>Vydūno vid.</v>
          </cell>
          <cell r="H92" t="str">
            <v>500m</v>
          </cell>
        </row>
        <row r="93">
          <cell r="B93">
            <v>92</v>
          </cell>
          <cell r="C93" t="str">
            <v>v</v>
          </cell>
          <cell r="D93" t="str">
            <v>V97</v>
          </cell>
          <cell r="E93" t="str">
            <v>Aleksa Justas</v>
          </cell>
          <cell r="F93">
            <v>35703</v>
          </cell>
          <cell r="G93" t="str">
            <v>Vydūno vid.</v>
          </cell>
          <cell r="H93" t="str">
            <v>500m</v>
          </cell>
        </row>
        <row r="94">
          <cell r="B94">
            <v>93</v>
          </cell>
          <cell r="C94" t="str">
            <v>v</v>
          </cell>
          <cell r="D94" t="str">
            <v>V97</v>
          </cell>
          <cell r="E94" t="str">
            <v>Rokas Dirkstys</v>
          </cell>
          <cell r="F94">
            <v>36440</v>
          </cell>
          <cell r="G94" t="str">
            <v>Vydūno vid.</v>
          </cell>
          <cell r="H94" t="str">
            <v>500m</v>
          </cell>
        </row>
        <row r="95">
          <cell r="B95">
            <v>94</v>
          </cell>
          <cell r="C95" t="str">
            <v>m</v>
          </cell>
          <cell r="D95" t="str">
            <v>M97</v>
          </cell>
          <cell r="E95" t="str">
            <v>Akvilė Klioštoraitė</v>
          </cell>
          <cell r="F95">
            <v>36294</v>
          </cell>
          <cell r="G95" t="str">
            <v>Vydūno vid.</v>
          </cell>
          <cell r="H95" t="str">
            <v>500m</v>
          </cell>
        </row>
        <row r="96">
          <cell r="B96">
            <v>95</v>
          </cell>
          <cell r="C96" t="str">
            <v>v</v>
          </cell>
          <cell r="D96" t="str">
            <v>V95</v>
          </cell>
          <cell r="E96" t="str">
            <v>Ignas Patkauka</v>
          </cell>
          <cell r="F96">
            <v>35231</v>
          </cell>
          <cell r="G96" t="str">
            <v>Vydūno vid.</v>
          </cell>
          <cell r="H96" t="str">
            <v>1000m</v>
          </cell>
        </row>
        <row r="97">
          <cell r="B97">
            <v>96</v>
          </cell>
          <cell r="C97" t="str">
            <v>v</v>
          </cell>
          <cell r="D97" t="str">
            <v>V97</v>
          </cell>
          <cell r="E97" t="str">
            <v>Tomas Vaičius</v>
          </cell>
          <cell r="F97">
            <v>35945</v>
          </cell>
          <cell r="G97" t="str">
            <v>Vydūno vid.</v>
          </cell>
          <cell r="H97" t="str">
            <v>500m</v>
          </cell>
        </row>
        <row r="98">
          <cell r="B98">
            <v>97</v>
          </cell>
          <cell r="C98" t="str">
            <v>m</v>
          </cell>
          <cell r="D98" t="str">
            <v>M97</v>
          </cell>
          <cell r="E98" t="str">
            <v>Vestena Kačiulytė</v>
          </cell>
          <cell r="F98">
            <v>35760</v>
          </cell>
          <cell r="G98" t="str">
            <v>Vydūno vid.</v>
          </cell>
          <cell r="H98" t="str">
            <v>500m</v>
          </cell>
        </row>
        <row r="99">
          <cell r="B99">
            <v>98</v>
          </cell>
          <cell r="C99" t="str">
            <v>m</v>
          </cell>
          <cell r="D99" t="str">
            <v>M97</v>
          </cell>
          <cell r="E99" t="str">
            <v>Akvilė Kvasaitė</v>
          </cell>
          <cell r="F99">
            <v>35661</v>
          </cell>
          <cell r="G99" t="str">
            <v>Vydūno vid.</v>
          </cell>
          <cell r="H99" t="str">
            <v>500m</v>
          </cell>
        </row>
        <row r="100">
          <cell r="B100">
            <v>99</v>
          </cell>
          <cell r="C100" t="str">
            <v>v</v>
          </cell>
          <cell r="D100" t="str">
            <v>V97</v>
          </cell>
          <cell r="E100" t="str">
            <v>Ugnius Bružinskas</v>
          </cell>
          <cell r="F100">
            <v>35626</v>
          </cell>
          <cell r="G100" t="str">
            <v>Vydūno vid.</v>
          </cell>
          <cell r="H100" t="str">
            <v>500m</v>
          </cell>
        </row>
        <row r="101">
          <cell r="B101">
            <v>100</v>
          </cell>
          <cell r="C101" t="str">
            <v>m</v>
          </cell>
          <cell r="D101" t="str">
            <v>M95</v>
          </cell>
          <cell r="E101" t="str">
            <v>Rūta Survylaitė</v>
          </cell>
          <cell r="F101">
            <v>35161</v>
          </cell>
          <cell r="G101" t="str">
            <v>Vydūno vid.</v>
          </cell>
          <cell r="H101" t="str">
            <v>500m</v>
          </cell>
        </row>
        <row r="102">
          <cell r="B102">
            <v>101</v>
          </cell>
          <cell r="C102" t="str">
            <v>v</v>
          </cell>
          <cell r="D102" t="str">
            <v>V97</v>
          </cell>
          <cell r="E102" t="str">
            <v>Erikas Viederys</v>
          </cell>
          <cell r="F102">
            <v>35620</v>
          </cell>
          <cell r="G102" t="str">
            <v>Vydūno vid.</v>
          </cell>
          <cell r="H102" t="str">
            <v>500m</v>
          </cell>
        </row>
        <row r="103">
          <cell r="B103">
            <v>102</v>
          </cell>
          <cell r="C103" t="str">
            <v>v</v>
          </cell>
          <cell r="D103" t="str">
            <v>V97</v>
          </cell>
          <cell r="E103" t="str">
            <v>Kasparas Rudaitis</v>
          </cell>
          <cell r="F103">
            <v>35795</v>
          </cell>
          <cell r="G103" t="str">
            <v>Vydūno vid.</v>
          </cell>
          <cell r="H103" t="str">
            <v>500m</v>
          </cell>
        </row>
        <row r="104">
          <cell r="B104">
            <v>103</v>
          </cell>
          <cell r="C104" t="str">
            <v>v</v>
          </cell>
          <cell r="D104" t="str">
            <v>V97</v>
          </cell>
          <cell r="E104" t="str">
            <v>Giedrius Želvys</v>
          </cell>
          <cell r="F104">
            <v>35495</v>
          </cell>
          <cell r="G104" t="str">
            <v>Vydūno vid.</v>
          </cell>
          <cell r="H104" t="str">
            <v>500m</v>
          </cell>
        </row>
        <row r="105">
          <cell r="B105">
            <v>104</v>
          </cell>
          <cell r="C105" t="str">
            <v>m</v>
          </cell>
          <cell r="D105" t="str">
            <v>M95</v>
          </cell>
          <cell r="E105" t="str">
            <v>Indrė Kontrimaitė</v>
          </cell>
          <cell r="F105">
            <v>34831</v>
          </cell>
          <cell r="G105" t="str">
            <v>Vydūno vid.</v>
          </cell>
          <cell r="H105" t="str">
            <v>500m</v>
          </cell>
        </row>
        <row r="106">
          <cell r="B106">
            <v>105</v>
          </cell>
          <cell r="C106" t="str">
            <v>m</v>
          </cell>
          <cell r="D106" t="str">
            <v>M95</v>
          </cell>
          <cell r="E106" t="str">
            <v>Vytautė Strumilaitė</v>
          </cell>
          <cell r="F106">
            <v>34714</v>
          </cell>
          <cell r="G106" t="str">
            <v>Vydūno vid.</v>
          </cell>
          <cell r="H106" t="str">
            <v>500m</v>
          </cell>
        </row>
        <row r="107">
          <cell r="B107">
            <v>106</v>
          </cell>
          <cell r="C107" t="str">
            <v>m</v>
          </cell>
          <cell r="D107" t="str">
            <v>M95</v>
          </cell>
          <cell r="E107" t="str">
            <v>Urtė Dičmontaitė</v>
          </cell>
          <cell r="F107">
            <v>35166</v>
          </cell>
          <cell r="G107" t="str">
            <v>Vydūno vid.</v>
          </cell>
          <cell r="H107" t="str">
            <v>500m</v>
          </cell>
        </row>
        <row r="108">
          <cell r="B108">
            <v>107</v>
          </cell>
          <cell r="C108" t="str">
            <v>m</v>
          </cell>
          <cell r="D108" t="str">
            <v>M95</v>
          </cell>
          <cell r="E108" t="str">
            <v>Gabrielė Turauskaitė</v>
          </cell>
          <cell r="F108">
            <v>34823</v>
          </cell>
          <cell r="G108" t="str">
            <v>Vydūno vid.</v>
          </cell>
          <cell r="H108" t="str">
            <v>500m</v>
          </cell>
        </row>
        <row r="109">
          <cell r="B109">
            <v>108</v>
          </cell>
          <cell r="C109" t="str">
            <v>m</v>
          </cell>
          <cell r="D109" t="str">
            <v>M95</v>
          </cell>
          <cell r="E109" t="str">
            <v>Agnė Kuprytė</v>
          </cell>
          <cell r="F109">
            <v>35095</v>
          </cell>
          <cell r="G109" t="str">
            <v>Vydūno vid.</v>
          </cell>
          <cell r="H109" t="str">
            <v>500m</v>
          </cell>
        </row>
        <row r="110">
          <cell r="B110">
            <v>109</v>
          </cell>
          <cell r="C110" t="str">
            <v>m</v>
          </cell>
          <cell r="D110" t="str">
            <v>M95</v>
          </cell>
          <cell r="E110" t="str">
            <v>Karolina Kušlytė</v>
          </cell>
          <cell r="F110">
            <v>35405</v>
          </cell>
          <cell r="G110" t="str">
            <v>Vydūno vid.</v>
          </cell>
          <cell r="H110" t="str">
            <v>500m</v>
          </cell>
        </row>
        <row r="111">
          <cell r="B111">
            <v>110</v>
          </cell>
          <cell r="C111" t="str">
            <v>m</v>
          </cell>
          <cell r="D111" t="str">
            <v>M95</v>
          </cell>
          <cell r="E111" t="str">
            <v>Paulina Lazutkaitė</v>
          </cell>
          <cell r="F111">
            <v>35237</v>
          </cell>
          <cell r="G111" t="str">
            <v>Vydūno vid.</v>
          </cell>
          <cell r="H111" t="str">
            <v>500m</v>
          </cell>
        </row>
        <row r="112">
          <cell r="B112">
            <v>111</v>
          </cell>
          <cell r="C112" t="str">
            <v>m</v>
          </cell>
          <cell r="D112" t="str">
            <v>M95</v>
          </cell>
          <cell r="E112" t="str">
            <v>Nida Malinauskaitė</v>
          </cell>
          <cell r="F112">
            <v>35105</v>
          </cell>
          <cell r="G112" t="str">
            <v>Vydūno vid.</v>
          </cell>
          <cell r="H112" t="str">
            <v>500m</v>
          </cell>
        </row>
        <row r="113">
          <cell r="B113">
            <v>112</v>
          </cell>
          <cell r="C113" t="str">
            <v>m</v>
          </cell>
          <cell r="D113" t="str">
            <v>M95</v>
          </cell>
          <cell r="E113" t="str">
            <v>Mantė Ružinskaitė</v>
          </cell>
          <cell r="F113">
            <v>35409</v>
          </cell>
          <cell r="G113" t="str">
            <v>Vydūno vid.</v>
          </cell>
          <cell r="H113" t="str">
            <v>500m</v>
          </cell>
        </row>
        <row r="114">
          <cell r="B114">
            <v>113</v>
          </cell>
          <cell r="C114" t="str">
            <v>m</v>
          </cell>
          <cell r="D114" t="str">
            <v>M95</v>
          </cell>
          <cell r="E114" t="str">
            <v>Martyna Varkalytė</v>
          </cell>
          <cell r="F114">
            <v>35344</v>
          </cell>
          <cell r="G114" t="str">
            <v>Vydūno vid.</v>
          </cell>
          <cell r="H114" t="str">
            <v>500m</v>
          </cell>
        </row>
        <row r="115">
          <cell r="B115">
            <v>114</v>
          </cell>
          <cell r="C115" t="str">
            <v>m</v>
          </cell>
          <cell r="D115" t="str">
            <v>M95</v>
          </cell>
          <cell r="E115" t="str">
            <v>Magryta Vaserytė</v>
          </cell>
          <cell r="F115">
            <v>35179</v>
          </cell>
          <cell r="G115" t="str">
            <v>Vydūno vid.</v>
          </cell>
          <cell r="H115" t="str">
            <v>500m</v>
          </cell>
        </row>
        <row r="116">
          <cell r="B116">
            <v>115</v>
          </cell>
          <cell r="C116" t="str">
            <v>m</v>
          </cell>
          <cell r="D116" t="str">
            <v>M95</v>
          </cell>
          <cell r="E116" t="str">
            <v>Greta Vasiliauskaitė</v>
          </cell>
          <cell r="F116">
            <v>35265</v>
          </cell>
          <cell r="G116" t="str">
            <v>Vydūno vid.</v>
          </cell>
          <cell r="H116" t="str">
            <v>500m</v>
          </cell>
        </row>
        <row r="117">
          <cell r="B117">
            <v>116</v>
          </cell>
          <cell r="C117" t="str">
            <v>m</v>
          </cell>
          <cell r="D117" t="str">
            <v>M95</v>
          </cell>
          <cell r="E117" t="str">
            <v>Austėja Zeleniūtė</v>
          </cell>
          <cell r="F117">
            <v>35390</v>
          </cell>
          <cell r="G117" t="str">
            <v>Vydūno vid.</v>
          </cell>
          <cell r="H117" t="str">
            <v>500m</v>
          </cell>
        </row>
        <row r="118">
          <cell r="B118">
            <v>117</v>
          </cell>
          <cell r="C118" t="str">
            <v>m</v>
          </cell>
          <cell r="D118" t="str">
            <v>M95</v>
          </cell>
          <cell r="E118" t="str">
            <v>Gabija Pocevičiūtė</v>
          </cell>
          <cell r="F118">
            <v>35237</v>
          </cell>
          <cell r="G118" t="str">
            <v>Vydūno vid.</v>
          </cell>
          <cell r="H118" t="str">
            <v>500m</v>
          </cell>
        </row>
        <row r="119">
          <cell r="B119">
            <v>118</v>
          </cell>
          <cell r="C119" t="str">
            <v>m</v>
          </cell>
          <cell r="D119" t="str">
            <v>M95</v>
          </cell>
          <cell r="E119" t="str">
            <v>Simona Jautakytė</v>
          </cell>
          <cell r="F119">
            <v>35072</v>
          </cell>
          <cell r="G119" t="str">
            <v>Vydūno vid.</v>
          </cell>
          <cell r="H119" t="str">
            <v>500m</v>
          </cell>
        </row>
        <row r="120">
          <cell r="B120">
            <v>119</v>
          </cell>
          <cell r="C120" t="str">
            <v>m</v>
          </cell>
          <cell r="D120" t="str">
            <v>M95</v>
          </cell>
          <cell r="E120" t="str">
            <v>Gabrielė Vyšniauskaitė</v>
          </cell>
          <cell r="F120">
            <v>35407</v>
          </cell>
          <cell r="G120" t="str">
            <v>Vydūno vid.</v>
          </cell>
          <cell r="H120" t="str">
            <v>500m</v>
          </cell>
        </row>
        <row r="121">
          <cell r="B121">
            <v>120</v>
          </cell>
          <cell r="C121" t="str">
            <v>v</v>
          </cell>
          <cell r="D121" t="str">
            <v>V95</v>
          </cell>
          <cell r="E121" t="str">
            <v>Tomas Stremauskas</v>
          </cell>
          <cell r="F121">
            <v>35326</v>
          </cell>
          <cell r="G121" t="str">
            <v>Vydūno vid.</v>
          </cell>
          <cell r="H121" t="str">
            <v>1000m</v>
          </cell>
        </row>
        <row r="122">
          <cell r="B122">
            <v>121</v>
          </cell>
          <cell r="C122" t="str">
            <v>v</v>
          </cell>
          <cell r="D122" t="str">
            <v>V95</v>
          </cell>
          <cell r="E122" t="str">
            <v>Kristupas Antanaitis</v>
          </cell>
          <cell r="F122">
            <v>35271</v>
          </cell>
          <cell r="G122" t="str">
            <v>Vydūno vid.</v>
          </cell>
          <cell r="H122" t="str">
            <v>1000m</v>
          </cell>
        </row>
        <row r="123">
          <cell r="B123">
            <v>122</v>
          </cell>
          <cell r="C123" t="str">
            <v>v</v>
          </cell>
          <cell r="D123" t="str">
            <v>V95</v>
          </cell>
          <cell r="E123" t="str">
            <v>Dovydas Stonkus</v>
          </cell>
          <cell r="F123">
            <v>35403</v>
          </cell>
          <cell r="G123" t="str">
            <v>Vydūno vid.</v>
          </cell>
          <cell r="H123" t="str">
            <v>1000m</v>
          </cell>
        </row>
        <row r="124">
          <cell r="B124">
            <v>123</v>
          </cell>
          <cell r="C124" t="str">
            <v>v</v>
          </cell>
          <cell r="D124" t="str">
            <v>V95</v>
          </cell>
          <cell r="E124" t="str">
            <v>Naubartas Urmonas</v>
          </cell>
          <cell r="F124">
            <v>35244</v>
          </cell>
          <cell r="G124" t="str">
            <v>Vydūno vid.</v>
          </cell>
          <cell r="H124" t="str">
            <v>1000m</v>
          </cell>
        </row>
        <row r="125">
          <cell r="B125">
            <v>124</v>
          </cell>
          <cell r="C125" t="str">
            <v>v</v>
          </cell>
          <cell r="D125" t="str">
            <v>V95</v>
          </cell>
          <cell r="E125" t="str">
            <v>Džiugas Kubilius</v>
          </cell>
          <cell r="F125">
            <v>35087</v>
          </cell>
          <cell r="G125" t="str">
            <v>Vydūno vid.</v>
          </cell>
          <cell r="H125" t="str">
            <v>1000m</v>
          </cell>
        </row>
        <row r="126">
          <cell r="B126">
            <v>125</v>
          </cell>
          <cell r="C126" t="str">
            <v>v</v>
          </cell>
          <cell r="D126" t="str">
            <v>V95</v>
          </cell>
          <cell r="E126" t="str">
            <v>Motiejus-Saliamonas Vilys</v>
          </cell>
          <cell r="F126">
            <v>35103</v>
          </cell>
          <cell r="G126" t="str">
            <v>Vydūno vid.</v>
          </cell>
          <cell r="H126" t="str">
            <v>1000m</v>
          </cell>
        </row>
        <row r="127">
          <cell r="B127">
            <v>126</v>
          </cell>
          <cell r="C127" t="str">
            <v>v</v>
          </cell>
          <cell r="D127" t="str">
            <v>V95</v>
          </cell>
          <cell r="E127" t="str">
            <v>Justas Strakšys</v>
          </cell>
          <cell r="F127">
            <v>35380</v>
          </cell>
          <cell r="G127" t="str">
            <v>Vydūno vid.</v>
          </cell>
          <cell r="H127" t="str">
            <v>1000m</v>
          </cell>
        </row>
        <row r="128">
          <cell r="B128">
            <v>127</v>
          </cell>
          <cell r="C128" t="str">
            <v>v</v>
          </cell>
          <cell r="D128" t="str">
            <v>V95</v>
          </cell>
          <cell r="E128" t="str">
            <v>Jonas Dargys</v>
          </cell>
          <cell r="F128">
            <v>35242</v>
          </cell>
          <cell r="G128" t="str">
            <v>Vydūno vid.</v>
          </cell>
          <cell r="H128" t="str">
            <v>1000m</v>
          </cell>
        </row>
        <row r="129">
          <cell r="B129">
            <v>128</v>
          </cell>
          <cell r="C129" t="str">
            <v>m</v>
          </cell>
          <cell r="D129" t="str">
            <v>M95</v>
          </cell>
          <cell r="E129" t="str">
            <v>Agnė Lučkaitė</v>
          </cell>
          <cell r="F129">
            <v>35097</v>
          </cell>
          <cell r="G129" t="str">
            <v>Vydūno vid.</v>
          </cell>
          <cell r="H129" t="str">
            <v>500m</v>
          </cell>
        </row>
        <row r="130">
          <cell r="B130">
            <v>129</v>
          </cell>
          <cell r="C130" t="str">
            <v>m</v>
          </cell>
          <cell r="D130" t="str">
            <v>M95</v>
          </cell>
          <cell r="E130" t="str">
            <v>Karolina Baublytė</v>
          </cell>
          <cell r="F130">
            <v>34959</v>
          </cell>
          <cell r="G130" t="str">
            <v>Vydūno vid.</v>
          </cell>
          <cell r="H130" t="str">
            <v>500m</v>
          </cell>
        </row>
        <row r="131">
          <cell r="B131">
            <v>130</v>
          </cell>
          <cell r="C131" t="str">
            <v>v</v>
          </cell>
          <cell r="D131" t="str">
            <v>V95</v>
          </cell>
          <cell r="E131" t="str">
            <v>Matas Paulikaitis</v>
          </cell>
          <cell r="F131">
            <v>34861</v>
          </cell>
          <cell r="G131" t="str">
            <v>Vydūno vid.</v>
          </cell>
          <cell r="H131" t="str">
            <v>1000m</v>
          </cell>
        </row>
        <row r="132">
          <cell r="B132">
            <v>131</v>
          </cell>
          <cell r="C132" t="str">
            <v>v</v>
          </cell>
          <cell r="D132" t="str">
            <v>V95</v>
          </cell>
          <cell r="E132" t="str">
            <v>Danielius Rudaitis</v>
          </cell>
          <cell r="F132">
            <v>35058</v>
          </cell>
          <cell r="G132" t="str">
            <v>Vydūno vid.</v>
          </cell>
          <cell r="H132" t="str">
            <v>1000m</v>
          </cell>
        </row>
        <row r="133">
          <cell r="B133">
            <v>132</v>
          </cell>
          <cell r="C133" t="str">
            <v>m</v>
          </cell>
          <cell r="D133" t="str">
            <v>M93</v>
          </cell>
          <cell r="E133" t="str">
            <v>Kamilė Lėbaitė</v>
          </cell>
          <cell r="F133">
            <v>34418</v>
          </cell>
          <cell r="G133" t="str">
            <v>Vydūno vid.</v>
          </cell>
          <cell r="H133" t="str">
            <v>1000m</v>
          </cell>
        </row>
        <row r="134">
          <cell r="B134">
            <v>133</v>
          </cell>
          <cell r="C134" t="str">
            <v>m</v>
          </cell>
          <cell r="D134" t="str">
            <v>M93</v>
          </cell>
          <cell r="E134" t="str">
            <v>Ramutė Baužytė</v>
          </cell>
          <cell r="F134">
            <v>34585</v>
          </cell>
          <cell r="G134" t="str">
            <v>Vydūno vid.</v>
          </cell>
          <cell r="H134" t="str">
            <v>1000m</v>
          </cell>
        </row>
        <row r="135">
          <cell r="B135">
            <v>134</v>
          </cell>
          <cell r="C135" t="str">
            <v>m</v>
          </cell>
          <cell r="D135" t="str">
            <v>M93</v>
          </cell>
          <cell r="E135" t="str">
            <v>Marija Vasiliauskaitė</v>
          </cell>
          <cell r="F135">
            <v>34657</v>
          </cell>
          <cell r="G135" t="str">
            <v>Vydūno vid.</v>
          </cell>
          <cell r="H135" t="str">
            <v>1000m</v>
          </cell>
        </row>
        <row r="136">
          <cell r="B136">
            <v>135</v>
          </cell>
          <cell r="C136" t="str">
            <v>v</v>
          </cell>
          <cell r="D136" t="str">
            <v>V93</v>
          </cell>
          <cell r="E136" t="str">
            <v>Tadas Perminas</v>
          </cell>
          <cell r="F136">
            <v>34522</v>
          </cell>
          <cell r="G136" t="str">
            <v>Vydūno vid.</v>
          </cell>
          <cell r="H136" t="str">
            <v>1500m</v>
          </cell>
        </row>
        <row r="137">
          <cell r="B137">
            <v>136</v>
          </cell>
          <cell r="C137" t="str">
            <v>m</v>
          </cell>
          <cell r="D137" t="str">
            <v>M93</v>
          </cell>
          <cell r="E137" t="str">
            <v>Raminta Baguckytė</v>
          </cell>
          <cell r="F137">
            <v>34005</v>
          </cell>
          <cell r="G137" t="str">
            <v>Vydūno vid.</v>
          </cell>
          <cell r="H137" t="str">
            <v>1000m</v>
          </cell>
        </row>
        <row r="138">
          <cell r="B138">
            <v>137</v>
          </cell>
          <cell r="C138" t="str">
            <v>m</v>
          </cell>
          <cell r="D138" t="str">
            <v>M93</v>
          </cell>
          <cell r="E138" t="str">
            <v>Kristina Dargytė</v>
          </cell>
          <cell r="F138">
            <v>34161</v>
          </cell>
          <cell r="G138" t="str">
            <v>Vydūno vid.</v>
          </cell>
          <cell r="H138" t="str">
            <v>1000m</v>
          </cell>
        </row>
        <row r="139">
          <cell r="B139">
            <v>138</v>
          </cell>
          <cell r="C139" t="str">
            <v>m</v>
          </cell>
          <cell r="D139" t="str">
            <v>M93</v>
          </cell>
          <cell r="E139" t="str">
            <v>Goda Ramonaitė</v>
          </cell>
          <cell r="F139">
            <v>33991</v>
          </cell>
          <cell r="G139" t="str">
            <v>Vydūno vid.</v>
          </cell>
          <cell r="H139" t="str">
            <v>1000m</v>
          </cell>
        </row>
        <row r="140">
          <cell r="B140">
            <v>139</v>
          </cell>
          <cell r="C140" t="str">
            <v>m</v>
          </cell>
          <cell r="D140" t="str">
            <v>M93</v>
          </cell>
          <cell r="E140" t="str">
            <v>Valerija Jurgaitytė</v>
          </cell>
          <cell r="F140">
            <v>34101</v>
          </cell>
          <cell r="G140" t="str">
            <v>Vydūno vid.</v>
          </cell>
          <cell r="H140" t="str">
            <v>1000m</v>
          </cell>
        </row>
        <row r="141">
          <cell r="B141">
            <v>140</v>
          </cell>
          <cell r="C141" t="str">
            <v>v</v>
          </cell>
          <cell r="D141" t="str">
            <v>V93</v>
          </cell>
          <cell r="E141" t="str">
            <v>Martynas Monikas</v>
          </cell>
          <cell r="F141">
            <v>34279</v>
          </cell>
          <cell r="G141" t="str">
            <v>Vydūno vid.</v>
          </cell>
          <cell r="H141" t="str">
            <v>1500m</v>
          </cell>
        </row>
        <row r="142">
          <cell r="B142">
            <v>141</v>
          </cell>
          <cell r="C142" t="str">
            <v>v</v>
          </cell>
          <cell r="D142" t="str">
            <v>V93</v>
          </cell>
          <cell r="E142" t="str">
            <v>Edgaras Jakobčiukas</v>
          </cell>
          <cell r="F142">
            <v>33977</v>
          </cell>
          <cell r="G142" t="str">
            <v>Vydūno vid.</v>
          </cell>
          <cell r="H142" t="str">
            <v>1500m</v>
          </cell>
        </row>
        <row r="143">
          <cell r="B143">
            <v>142</v>
          </cell>
          <cell r="C143" t="str">
            <v>m</v>
          </cell>
          <cell r="D143" t="str">
            <v>M91</v>
          </cell>
          <cell r="E143" t="str">
            <v>Monika Urmanaitė</v>
          </cell>
          <cell r="F143">
            <v>33956</v>
          </cell>
          <cell r="G143" t="str">
            <v>Vydūno vid.</v>
          </cell>
          <cell r="H143" t="str">
            <v>1500m</v>
          </cell>
        </row>
        <row r="144">
          <cell r="B144">
            <v>143</v>
          </cell>
          <cell r="C144" t="str">
            <v>m</v>
          </cell>
          <cell r="D144" t="str">
            <v>M91</v>
          </cell>
          <cell r="E144" t="str">
            <v>Enrika Liutikaitė</v>
          </cell>
          <cell r="F144">
            <v>33730</v>
          </cell>
          <cell r="G144" t="str">
            <v>Vydūno vid.</v>
          </cell>
          <cell r="H144" t="str">
            <v>1500m</v>
          </cell>
        </row>
        <row r="145">
          <cell r="B145">
            <v>144</v>
          </cell>
          <cell r="C145" t="str">
            <v>v</v>
          </cell>
          <cell r="D145" t="str">
            <v>V91</v>
          </cell>
          <cell r="E145" t="str">
            <v>Antanas Motuzas</v>
          </cell>
          <cell r="F145">
            <v>33831</v>
          </cell>
          <cell r="G145" t="str">
            <v>Vydūno vid.</v>
          </cell>
          <cell r="H145" t="str">
            <v>2000m</v>
          </cell>
        </row>
        <row r="146">
          <cell r="B146">
            <v>145</v>
          </cell>
          <cell r="C146" t="str">
            <v>v</v>
          </cell>
          <cell r="D146" t="str">
            <v>V91</v>
          </cell>
          <cell r="E146" t="str">
            <v>Manfredas Zelepūga</v>
          </cell>
          <cell r="F146">
            <v>33862</v>
          </cell>
          <cell r="G146" t="str">
            <v>Vydūno vid.</v>
          </cell>
          <cell r="H146" t="str">
            <v>2000m</v>
          </cell>
        </row>
        <row r="147">
          <cell r="B147">
            <v>146</v>
          </cell>
          <cell r="C147" t="str">
            <v>v</v>
          </cell>
          <cell r="D147" t="str">
            <v>V91</v>
          </cell>
          <cell r="E147" t="str">
            <v>Deividas Urbutis</v>
          </cell>
          <cell r="F147">
            <v>33796</v>
          </cell>
          <cell r="G147" t="str">
            <v>Vydūno vid.</v>
          </cell>
          <cell r="H147" t="str">
            <v>2000m</v>
          </cell>
        </row>
        <row r="148">
          <cell r="B148">
            <v>147</v>
          </cell>
          <cell r="C148" t="str">
            <v>v</v>
          </cell>
          <cell r="D148" t="str">
            <v>V95</v>
          </cell>
          <cell r="E148" t="str">
            <v>Nikita Sokolovskij</v>
          </cell>
          <cell r="F148" t="str">
            <v>1995-00-00</v>
          </cell>
          <cell r="G148" t="str">
            <v>Žaliakalnio gimn.</v>
          </cell>
          <cell r="H148" t="str">
            <v>1000m</v>
          </cell>
        </row>
        <row r="149">
          <cell r="B149">
            <v>148</v>
          </cell>
          <cell r="C149" t="str">
            <v>v</v>
          </cell>
          <cell r="D149" t="str">
            <v>V95</v>
          </cell>
          <cell r="E149" t="str">
            <v>Jevgenij Pachomov</v>
          </cell>
          <cell r="F149" t="str">
            <v>1995-</v>
          </cell>
          <cell r="G149" t="str">
            <v>Žaliakalnio gimn.</v>
          </cell>
          <cell r="H149" t="str">
            <v>1000m</v>
          </cell>
        </row>
        <row r="150">
          <cell r="B150">
            <v>149</v>
          </cell>
          <cell r="C150" t="str">
            <v>m</v>
          </cell>
          <cell r="D150" t="str">
            <v>M95</v>
          </cell>
          <cell r="E150" t="str">
            <v>Katerina Šorochova</v>
          </cell>
          <cell r="F150" t="str">
            <v>1995-</v>
          </cell>
          <cell r="G150" t="str">
            <v>Žaliakalnio gimn.</v>
          </cell>
          <cell r="H150" t="str">
            <v>1000m</v>
          </cell>
        </row>
        <row r="151">
          <cell r="B151">
            <v>150</v>
          </cell>
          <cell r="C151" t="str">
            <v>m</v>
          </cell>
          <cell r="D151" t="str">
            <v>M95</v>
          </cell>
          <cell r="E151" t="str">
            <v>Valerija Luchkina</v>
          </cell>
          <cell r="F151" t="str">
            <v>1995-</v>
          </cell>
          <cell r="G151" t="str">
            <v>Žaliakalnio gimn.</v>
          </cell>
          <cell r="H151" t="str">
            <v>1000m</v>
          </cell>
        </row>
        <row r="152">
          <cell r="B152">
            <v>151</v>
          </cell>
          <cell r="C152" t="str">
            <v>m</v>
          </cell>
          <cell r="D152" t="str">
            <v>M95</v>
          </cell>
          <cell r="E152" t="str">
            <v>Julija Zorina</v>
          </cell>
          <cell r="F152" t="str">
            <v>1995-</v>
          </cell>
          <cell r="G152" t="str">
            <v>Žaliakalnio gimn.</v>
          </cell>
          <cell r="H152" t="str">
            <v>1000m</v>
          </cell>
        </row>
        <row r="153">
          <cell r="B153">
            <v>152</v>
          </cell>
          <cell r="C153" t="str">
            <v>m</v>
          </cell>
          <cell r="D153" t="str">
            <v>M93</v>
          </cell>
          <cell r="E153" t="str">
            <v>Edita Arutiunian</v>
          </cell>
          <cell r="F153" t="str">
            <v>1994-</v>
          </cell>
          <cell r="G153" t="str">
            <v>Žaliakalnio gimn.</v>
          </cell>
          <cell r="H153" t="str">
            <v>1000m</v>
          </cell>
        </row>
        <row r="154">
          <cell r="B154">
            <v>153</v>
          </cell>
          <cell r="C154" t="str">
            <v>m</v>
          </cell>
          <cell r="D154" t="str">
            <v>M93</v>
          </cell>
          <cell r="E154" t="str">
            <v>Veronika Mišina</v>
          </cell>
          <cell r="F154" t="str">
            <v>1994-</v>
          </cell>
          <cell r="G154" t="str">
            <v>Žaliakalnio gimn.</v>
          </cell>
          <cell r="H154" t="str">
            <v>1000m</v>
          </cell>
        </row>
        <row r="155">
          <cell r="B155">
            <v>154</v>
          </cell>
          <cell r="C155" t="str">
            <v>m</v>
          </cell>
          <cell r="D155" t="str">
            <v>M93</v>
          </cell>
          <cell r="E155" t="str">
            <v>Viktorija Siegel</v>
          </cell>
          <cell r="F155" t="str">
            <v>1994-</v>
          </cell>
          <cell r="G155" t="str">
            <v>Žaliakalnio gimn.</v>
          </cell>
          <cell r="H155" t="str">
            <v>1000m</v>
          </cell>
        </row>
        <row r="156">
          <cell r="B156">
            <v>155</v>
          </cell>
          <cell r="C156" t="str">
            <v>v</v>
          </cell>
          <cell r="D156" t="str">
            <v>V93</v>
          </cell>
          <cell r="E156" t="str">
            <v>Vitalij Samuchov</v>
          </cell>
          <cell r="F156" t="str">
            <v>1994-</v>
          </cell>
          <cell r="G156" t="str">
            <v>Žaliakalnio gimn.</v>
          </cell>
          <cell r="H156" t="str">
            <v>1500m</v>
          </cell>
        </row>
        <row r="157">
          <cell r="B157">
            <v>156</v>
          </cell>
          <cell r="C157" t="str">
            <v>v</v>
          </cell>
          <cell r="D157" t="str">
            <v>V93</v>
          </cell>
          <cell r="E157" t="str">
            <v>Aleksandr Gunst</v>
          </cell>
          <cell r="F157" t="str">
            <v>1994-</v>
          </cell>
          <cell r="G157" t="str">
            <v>Žaliakalnio gimn.</v>
          </cell>
          <cell r="H157" t="str">
            <v>1500m</v>
          </cell>
        </row>
        <row r="158">
          <cell r="B158">
            <v>157</v>
          </cell>
          <cell r="C158" t="str">
            <v>v</v>
          </cell>
          <cell r="D158" t="str">
            <v>V93</v>
          </cell>
          <cell r="E158" t="str">
            <v>Arvidas Gazarian</v>
          </cell>
          <cell r="F158" t="str">
            <v>1994-</v>
          </cell>
          <cell r="G158" t="str">
            <v>Žaliakalnio gimn.</v>
          </cell>
          <cell r="H158" t="str">
            <v>1500m</v>
          </cell>
        </row>
        <row r="159">
          <cell r="B159">
            <v>158</v>
          </cell>
          <cell r="C159" t="str">
            <v>v</v>
          </cell>
          <cell r="D159" t="str">
            <v>V93</v>
          </cell>
          <cell r="E159" t="str">
            <v>Maksim Pochrimenko</v>
          </cell>
          <cell r="F159" t="str">
            <v>1993-</v>
          </cell>
          <cell r="G159" t="str">
            <v>Žaliakalnio gimn.</v>
          </cell>
          <cell r="H159" t="str">
            <v>1500m</v>
          </cell>
        </row>
        <row r="160">
          <cell r="B160">
            <v>159</v>
          </cell>
          <cell r="C160" t="str">
            <v>v</v>
          </cell>
          <cell r="D160" t="str">
            <v>V91</v>
          </cell>
          <cell r="E160" t="str">
            <v>Alan Kolmykov</v>
          </cell>
          <cell r="F160" t="str">
            <v>1992-</v>
          </cell>
          <cell r="G160" t="str">
            <v>Žaliakalnio gimn.</v>
          </cell>
          <cell r="H160" t="str">
            <v>2000m</v>
          </cell>
        </row>
        <row r="161">
          <cell r="B161">
            <v>160</v>
          </cell>
          <cell r="C161" t="str">
            <v>v</v>
          </cell>
          <cell r="D161" t="str">
            <v>V91</v>
          </cell>
          <cell r="E161" t="str">
            <v>Kiril Šeršakov</v>
          </cell>
          <cell r="F161" t="str">
            <v>1992-</v>
          </cell>
          <cell r="G161" t="str">
            <v>Žaliakalnio gimn.</v>
          </cell>
          <cell r="H161" t="str">
            <v>2000m</v>
          </cell>
        </row>
        <row r="162">
          <cell r="B162">
            <v>161</v>
          </cell>
          <cell r="C162" t="str">
            <v>v</v>
          </cell>
          <cell r="D162" t="str">
            <v>V95</v>
          </cell>
          <cell r="E162" t="str">
            <v>Vladislav Salov</v>
          </cell>
          <cell r="F162" t="str">
            <v>1996-</v>
          </cell>
          <cell r="G162" t="str">
            <v>Aitvaro gimn.</v>
          </cell>
          <cell r="H162" t="str">
            <v>1000m</v>
          </cell>
        </row>
        <row r="163">
          <cell r="B163">
            <v>162</v>
          </cell>
          <cell r="C163" t="str">
            <v>v</v>
          </cell>
          <cell r="D163" t="str">
            <v>V95</v>
          </cell>
          <cell r="E163" t="str">
            <v>Dmitrij Sekunda</v>
          </cell>
          <cell r="F163" t="str">
            <v>1996-</v>
          </cell>
          <cell r="G163" t="str">
            <v>Aitvaro gimn.</v>
          </cell>
          <cell r="H163" t="str">
            <v>1000m</v>
          </cell>
        </row>
        <row r="164">
          <cell r="B164">
            <v>163</v>
          </cell>
          <cell r="C164" t="str">
            <v>v</v>
          </cell>
          <cell r="D164" t="str">
            <v>V95</v>
          </cell>
          <cell r="E164" t="str">
            <v>Aleksandr Maslov</v>
          </cell>
          <cell r="F164" t="str">
            <v>1995-</v>
          </cell>
          <cell r="G164" t="str">
            <v>Aitvaro gimn.</v>
          </cell>
          <cell r="H164" t="str">
            <v>1000m</v>
          </cell>
        </row>
        <row r="165">
          <cell r="B165">
            <v>164</v>
          </cell>
          <cell r="C165" t="str">
            <v>v</v>
          </cell>
          <cell r="D165" t="str">
            <v>V95</v>
          </cell>
          <cell r="E165" t="str">
            <v>Lavr Gajevskij</v>
          </cell>
          <cell r="F165" t="str">
            <v>1995-</v>
          </cell>
          <cell r="G165" t="str">
            <v>Aitvaro gimn.</v>
          </cell>
          <cell r="H165" t="str">
            <v>1000m</v>
          </cell>
        </row>
        <row r="166">
          <cell r="B166">
            <v>165</v>
          </cell>
          <cell r="C166" t="str">
            <v>v</v>
          </cell>
          <cell r="D166" t="str">
            <v>V93</v>
          </cell>
          <cell r="E166" t="str">
            <v>Jevgenij Pasternakov</v>
          </cell>
          <cell r="F166" t="str">
            <v>1993-</v>
          </cell>
          <cell r="G166" t="str">
            <v>Aitvaro gimn.</v>
          </cell>
          <cell r="H166" t="str">
            <v>1500m</v>
          </cell>
        </row>
        <row r="167">
          <cell r="B167">
            <v>166</v>
          </cell>
          <cell r="C167" t="str">
            <v>m</v>
          </cell>
          <cell r="D167" t="str">
            <v>M91</v>
          </cell>
          <cell r="E167" t="str">
            <v>Nailia Rybakova</v>
          </cell>
          <cell r="F167" t="str">
            <v>1992-</v>
          </cell>
          <cell r="G167" t="str">
            <v>Aitvaro gimn.</v>
          </cell>
          <cell r="H167" t="str">
            <v>1500m</v>
          </cell>
        </row>
        <row r="168">
          <cell r="B168">
            <v>167</v>
          </cell>
          <cell r="C168" t="str">
            <v>m</v>
          </cell>
          <cell r="D168" t="str">
            <v>M91</v>
          </cell>
          <cell r="E168" t="str">
            <v>Tatjana Popovič</v>
          </cell>
          <cell r="F168" t="str">
            <v>1992-</v>
          </cell>
          <cell r="G168" t="str">
            <v>Aitvaro gimn.</v>
          </cell>
          <cell r="H168" t="str">
            <v>1500m</v>
          </cell>
        </row>
        <row r="169">
          <cell r="B169">
            <v>168</v>
          </cell>
          <cell r="C169" t="str">
            <v>m</v>
          </cell>
          <cell r="D169" t="str">
            <v>M93</v>
          </cell>
          <cell r="E169" t="str">
            <v>Linda Voinova</v>
          </cell>
          <cell r="F169" t="str">
            <v>1993-</v>
          </cell>
          <cell r="G169" t="str">
            <v>Aitvaro gimn.</v>
          </cell>
          <cell r="H169" t="str">
            <v>1000m</v>
          </cell>
        </row>
        <row r="170">
          <cell r="B170">
            <v>169</v>
          </cell>
          <cell r="C170" t="str">
            <v>v</v>
          </cell>
          <cell r="D170" t="str">
            <v>V93</v>
          </cell>
          <cell r="E170" t="str">
            <v>Sergej Lazurkin</v>
          </cell>
          <cell r="F170" t="str">
            <v>1994-</v>
          </cell>
          <cell r="G170" t="str">
            <v>Aitvaro gimn.</v>
          </cell>
          <cell r="H170" t="str">
            <v>1500m</v>
          </cell>
        </row>
        <row r="171">
          <cell r="B171">
            <v>170</v>
          </cell>
          <cell r="C171" t="str">
            <v>m</v>
          </cell>
          <cell r="D171" t="str">
            <v>M95</v>
          </cell>
          <cell r="E171" t="str">
            <v>Marija Voinova</v>
          </cell>
          <cell r="F171" t="str">
            <v>1995-</v>
          </cell>
          <cell r="G171" t="str">
            <v>Aitvaro gimn.</v>
          </cell>
          <cell r="H171" t="str">
            <v>1000m</v>
          </cell>
        </row>
        <row r="172">
          <cell r="B172">
            <v>171</v>
          </cell>
          <cell r="C172" t="str">
            <v>m</v>
          </cell>
          <cell r="D172" t="str">
            <v>M95</v>
          </cell>
          <cell r="E172" t="str">
            <v>Anastasija Dmitrenko</v>
          </cell>
          <cell r="F172" t="str">
            <v>1995-</v>
          </cell>
          <cell r="G172" t="str">
            <v>Aitvaro gimn.</v>
          </cell>
          <cell r="H172" t="str">
            <v>1000m</v>
          </cell>
        </row>
        <row r="173">
          <cell r="B173">
            <v>172</v>
          </cell>
          <cell r="C173" t="str">
            <v>m</v>
          </cell>
          <cell r="D173" t="str">
            <v>M93</v>
          </cell>
          <cell r="E173" t="str">
            <v>Alina Venckutė</v>
          </cell>
          <cell r="F173" t="str">
            <v>1993-</v>
          </cell>
          <cell r="G173" t="str">
            <v>Aitvaro gimn.</v>
          </cell>
          <cell r="H173" t="str">
            <v>1000m</v>
          </cell>
        </row>
        <row r="174">
          <cell r="B174">
            <v>173</v>
          </cell>
          <cell r="C174" t="str">
            <v>m</v>
          </cell>
          <cell r="D174" t="str">
            <v>M97</v>
          </cell>
          <cell r="E174" t="str">
            <v>Karolina Bačėnaitė</v>
          </cell>
          <cell r="F174" t="str">
            <v>1997-</v>
          </cell>
          <cell r="G174" t="str">
            <v>I.Simonaitytės pagr.</v>
          </cell>
          <cell r="H174" t="str">
            <v>500m</v>
          </cell>
        </row>
        <row r="175">
          <cell r="B175">
            <v>174</v>
          </cell>
          <cell r="C175" t="str">
            <v>m</v>
          </cell>
          <cell r="D175" t="str">
            <v>M97</v>
          </cell>
          <cell r="E175" t="str">
            <v>Karolina Kumpytė</v>
          </cell>
          <cell r="F175" t="str">
            <v>1997-</v>
          </cell>
          <cell r="G175" t="str">
            <v>I.Simonaitytės pagr.</v>
          </cell>
          <cell r="H175" t="str">
            <v>500m</v>
          </cell>
        </row>
        <row r="176">
          <cell r="B176">
            <v>175</v>
          </cell>
          <cell r="C176" t="str">
            <v>m</v>
          </cell>
          <cell r="D176" t="str">
            <v>M97</v>
          </cell>
          <cell r="E176" t="str">
            <v>Margarita Jokubauskaitė</v>
          </cell>
          <cell r="F176" t="str">
            <v>1997-</v>
          </cell>
          <cell r="G176" t="str">
            <v>I.Simonaitytės pagr.</v>
          </cell>
          <cell r="H176" t="str">
            <v>500m</v>
          </cell>
        </row>
        <row r="177">
          <cell r="B177">
            <v>176</v>
          </cell>
          <cell r="C177" t="str">
            <v>m</v>
          </cell>
          <cell r="D177" t="str">
            <v>M97</v>
          </cell>
          <cell r="E177" t="str">
            <v>Raminta Vainoraitė</v>
          </cell>
          <cell r="F177" t="str">
            <v>1997-</v>
          </cell>
          <cell r="G177" t="str">
            <v>I.Simonaitytės pagr.</v>
          </cell>
          <cell r="H177" t="str">
            <v>500m</v>
          </cell>
        </row>
        <row r="178">
          <cell r="B178">
            <v>177</v>
          </cell>
          <cell r="C178" t="str">
            <v>v</v>
          </cell>
          <cell r="D178" t="str">
            <v>V97</v>
          </cell>
          <cell r="E178" t="str">
            <v>Aleksas Volkovas</v>
          </cell>
          <cell r="F178" t="str">
            <v>1997-</v>
          </cell>
          <cell r="G178" t="str">
            <v>I.Simonaitytės pagr.</v>
          </cell>
          <cell r="H178" t="str">
            <v>500m</v>
          </cell>
        </row>
        <row r="179">
          <cell r="B179">
            <v>178</v>
          </cell>
          <cell r="C179" t="str">
            <v>v</v>
          </cell>
          <cell r="D179" t="str">
            <v>V97</v>
          </cell>
          <cell r="E179" t="str">
            <v>Mantas Bertašius</v>
          </cell>
          <cell r="F179" t="str">
            <v>1998-</v>
          </cell>
          <cell r="G179" t="str">
            <v>I.Simonaitytės pagr.</v>
          </cell>
          <cell r="H179" t="str">
            <v>500m</v>
          </cell>
        </row>
        <row r="180">
          <cell r="B180">
            <v>179</v>
          </cell>
          <cell r="C180" t="str">
            <v>v</v>
          </cell>
          <cell r="D180" t="str">
            <v>V97</v>
          </cell>
          <cell r="E180" t="str">
            <v>Matas Dziadaravičius</v>
          </cell>
          <cell r="F180" t="str">
            <v>1998-</v>
          </cell>
          <cell r="G180" t="str">
            <v>I.Simonaitytės pagr.</v>
          </cell>
          <cell r="H180" t="str">
            <v>500m</v>
          </cell>
        </row>
        <row r="181">
          <cell r="B181">
            <v>180</v>
          </cell>
          <cell r="C181" t="str">
            <v>v</v>
          </cell>
          <cell r="D181" t="str">
            <v>V97</v>
          </cell>
          <cell r="E181" t="str">
            <v>Karolis Girdeika</v>
          </cell>
          <cell r="F181" t="str">
            <v>1997-</v>
          </cell>
          <cell r="G181" t="str">
            <v>I.Simonaitytės pagr.</v>
          </cell>
          <cell r="H181" t="str">
            <v>500m</v>
          </cell>
        </row>
        <row r="182">
          <cell r="B182">
            <v>181</v>
          </cell>
          <cell r="C182" t="str">
            <v>m</v>
          </cell>
          <cell r="D182" t="str">
            <v>M95</v>
          </cell>
          <cell r="E182" t="str">
            <v>Karolina Bedrova</v>
          </cell>
          <cell r="F182" t="str">
            <v>1996-</v>
          </cell>
          <cell r="G182" t="str">
            <v>I.Simonaitytės pagr.</v>
          </cell>
          <cell r="H182" t="str">
            <v>500m</v>
          </cell>
        </row>
        <row r="183">
          <cell r="B183">
            <v>182</v>
          </cell>
          <cell r="C183" t="str">
            <v>m</v>
          </cell>
          <cell r="D183" t="str">
            <v>M95</v>
          </cell>
          <cell r="E183" t="str">
            <v>Samanta Latakaitė</v>
          </cell>
          <cell r="F183" t="str">
            <v>1996-</v>
          </cell>
          <cell r="G183" t="str">
            <v>I.Simonaitytės pagr.</v>
          </cell>
          <cell r="H183" t="str">
            <v>500m</v>
          </cell>
        </row>
        <row r="184">
          <cell r="B184">
            <v>183</v>
          </cell>
          <cell r="C184" t="str">
            <v>m</v>
          </cell>
          <cell r="D184" t="str">
            <v>M95</v>
          </cell>
          <cell r="E184" t="str">
            <v>Ona Kerpaitė</v>
          </cell>
          <cell r="F184" t="str">
            <v>1996-</v>
          </cell>
          <cell r="G184" t="str">
            <v>I.Simonaitytės pagr.</v>
          </cell>
          <cell r="H184" t="str">
            <v>500m</v>
          </cell>
        </row>
        <row r="185">
          <cell r="B185">
            <v>184</v>
          </cell>
          <cell r="C185" t="str">
            <v>m</v>
          </cell>
          <cell r="D185" t="str">
            <v>M95</v>
          </cell>
          <cell r="E185" t="str">
            <v>Daiva Rusilaitė</v>
          </cell>
          <cell r="F185" t="str">
            <v>1996-</v>
          </cell>
          <cell r="G185" t="str">
            <v>I.Simonaitytės pagr.</v>
          </cell>
          <cell r="H185" t="str">
            <v>500m</v>
          </cell>
        </row>
        <row r="186">
          <cell r="B186">
            <v>185</v>
          </cell>
          <cell r="C186" t="str">
            <v>m</v>
          </cell>
          <cell r="D186" t="str">
            <v>M95</v>
          </cell>
          <cell r="E186" t="str">
            <v>Viktorija Samsonova</v>
          </cell>
          <cell r="F186" t="str">
            <v>1996-</v>
          </cell>
          <cell r="G186" t="str">
            <v>I.Simonaitytės pagr.</v>
          </cell>
          <cell r="H186" t="str">
            <v>500m</v>
          </cell>
        </row>
        <row r="187">
          <cell r="B187">
            <v>186</v>
          </cell>
          <cell r="C187" t="str">
            <v>m</v>
          </cell>
          <cell r="D187" t="str">
            <v>M95</v>
          </cell>
          <cell r="E187" t="str">
            <v>Gerda Liutkutė</v>
          </cell>
          <cell r="F187" t="str">
            <v>1996-</v>
          </cell>
          <cell r="G187" t="str">
            <v>I.Simonaitytės pagr.</v>
          </cell>
          <cell r="H187" t="str">
            <v>500m</v>
          </cell>
        </row>
        <row r="188">
          <cell r="B188">
            <v>187</v>
          </cell>
          <cell r="C188" t="str">
            <v>m</v>
          </cell>
          <cell r="D188" t="str">
            <v>M95</v>
          </cell>
          <cell r="E188" t="str">
            <v>Sandra Jakštaitė</v>
          </cell>
          <cell r="F188" t="str">
            <v>1996-</v>
          </cell>
          <cell r="G188" t="str">
            <v>I.Simonaitytės pagr.</v>
          </cell>
          <cell r="H188" t="str">
            <v>500m</v>
          </cell>
        </row>
        <row r="189">
          <cell r="B189">
            <v>188</v>
          </cell>
          <cell r="C189" t="str">
            <v>m</v>
          </cell>
          <cell r="D189" t="str">
            <v>M95</v>
          </cell>
          <cell r="E189" t="str">
            <v>Erlanda Rimeikaitė</v>
          </cell>
          <cell r="F189" t="str">
            <v>1996-</v>
          </cell>
          <cell r="G189" t="str">
            <v>I.Simonaitytės pagr.</v>
          </cell>
          <cell r="H189" t="str">
            <v>500m</v>
          </cell>
        </row>
        <row r="190">
          <cell r="B190">
            <v>189</v>
          </cell>
          <cell r="C190" t="str">
            <v>m</v>
          </cell>
          <cell r="D190" t="str">
            <v>M95</v>
          </cell>
          <cell r="E190" t="str">
            <v>Karolina Timofejeva</v>
          </cell>
          <cell r="F190" t="str">
            <v>1995-</v>
          </cell>
          <cell r="G190" t="str">
            <v>I.Simonaitytės pagr.</v>
          </cell>
          <cell r="H190" t="str">
            <v>1000m</v>
          </cell>
        </row>
        <row r="191">
          <cell r="B191">
            <v>190</v>
          </cell>
          <cell r="C191" t="str">
            <v>m</v>
          </cell>
          <cell r="D191" t="str">
            <v>M95</v>
          </cell>
          <cell r="E191" t="str">
            <v>Karolina Sojapinaitė</v>
          </cell>
          <cell r="F191" t="str">
            <v>1996-</v>
          </cell>
          <cell r="G191" t="str">
            <v>I.Simonaitytės pagr.</v>
          </cell>
          <cell r="H191" t="str">
            <v>500m</v>
          </cell>
        </row>
        <row r="192">
          <cell r="B192">
            <v>191</v>
          </cell>
          <cell r="C192" t="str">
            <v>m</v>
          </cell>
          <cell r="D192" t="str">
            <v>M95</v>
          </cell>
          <cell r="E192" t="str">
            <v>Raminta Viržintaitė</v>
          </cell>
          <cell r="F192" t="str">
            <v>1996-</v>
          </cell>
          <cell r="G192" t="str">
            <v>I.Simonaitytės pagr.</v>
          </cell>
          <cell r="H192" t="str">
            <v>500m</v>
          </cell>
        </row>
        <row r="193">
          <cell r="B193">
            <v>192</v>
          </cell>
          <cell r="C193" t="str">
            <v>v</v>
          </cell>
          <cell r="D193" t="str">
            <v>V95</v>
          </cell>
          <cell r="E193" t="str">
            <v>Lukas Andriuška</v>
          </cell>
          <cell r="F193" t="str">
            <v>1996-</v>
          </cell>
          <cell r="G193" t="str">
            <v>I.Simonaitytės pagr.</v>
          </cell>
          <cell r="H193" t="str">
            <v>1000m</v>
          </cell>
        </row>
        <row r="194">
          <cell r="B194">
            <v>193</v>
          </cell>
          <cell r="C194" t="str">
            <v>v</v>
          </cell>
          <cell r="D194" t="str">
            <v>V95</v>
          </cell>
          <cell r="E194" t="str">
            <v>Aleksas Gedgaudas</v>
          </cell>
          <cell r="F194" t="str">
            <v>1996-</v>
          </cell>
          <cell r="G194" t="str">
            <v>I.Simonaitytės pagr.</v>
          </cell>
          <cell r="H194" t="str">
            <v>1000m</v>
          </cell>
        </row>
        <row r="195">
          <cell r="B195">
            <v>194</v>
          </cell>
          <cell r="C195" t="str">
            <v>v</v>
          </cell>
          <cell r="D195" t="str">
            <v>V95</v>
          </cell>
          <cell r="E195" t="str">
            <v>Lukas Vindigis</v>
          </cell>
          <cell r="F195" t="str">
            <v>1996-</v>
          </cell>
          <cell r="G195" t="str">
            <v>I.Simonaitytės pagr.</v>
          </cell>
          <cell r="H195" t="str">
            <v>1000m</v>
          </cell>
        </row>
        <row r="196">
          <cell r="B196">
            <v>195</v>
          </cell>
          <cell r="C196" t="str">
            <v>v</v>
          </cell>
          <cell r="D196" t="str">
            <v>V95</v>
          </cell>
          <cell r="E196" t="str">
            <v>Daumantas Bumbliauskas</v>
          </cell>
          <cell r="F196" t="str">
            <v>1996-</v>
          </cell>
          <cell r="G196" t="str">
            <v>I.Simonaitytės pagr.</v>
          </cell>
          <cell r="H196" t="str">
            <v>1000m</v>
          </cell>
        </row>
        <row r="197">
          <cell r="B197">
            <v>196</v>
          </cell>
          <cell r="C197" t="str">
            <v>v</v>
          </cell>
          <cell r="D197" t="str">
            <v>V95</v>
          </cell>
          <cell r="E197" t="str">
            <v>Audrius Kerpė</v>
          </cell>
          <cell r="F197" t="str">
            <v>1996-</v>
          </cell>
          <cell r="G197" t="str">
            <v>I.Simonaitytės pagr.</v>
          </cell>
          <cell r="H197" t="str">
            <v>1000m</v>
          </cell>
        </row>
        <row r="198">
          <cell r="B198">
            <v>197</v>
          </cell>
          <cell r="C198" t="str">
            <v>v</v>
          </cell>
          <cell r="D198" t="str">
            <v>V95</v>
          </cell>
          <cell r="E198" t="str">
            <v>Normantas Jukna</v>
          </cell>
          <cell r="F198" t="str">
            <v>1996-</v>
          </cell>
          <cell r="G198" t="str">
            <v>I.Simonaitytės pagr.</v>
          </cell>
          <cell r="H198" t="str">
            <v>1000m</v>
          </cell>
        </row>
        <row r="199">
          <cell r="B199">
            <v>198</v>
          </cell>
          <cell r="C199" t="str">
            <v>m</v>
          </cell>
          <cell r="D199" t="str">
            <v>M97</v>
          </cell>
          <cell r="E199" t="str">
            <v>Viktorija Šimkutė</v>
          </cell>
          <cell r="F199" t="str">
            <v>1999-</v>
          </cell>
          <cell r="G199" t="str">
            <v>Pamario vid.</v>
          </cell>
          <cell r="H199" t="str">
            <v>500m</v>
          </cell>
        </row>
        <row r="200">
          <cell r="B200">
            <v>199</v>
          </cell>
          <cell r="C200" t="str">
            <v>m</v>
          </cell>
          <cell r="D200" t="str">
            <v>M97</v>
          </cell>
          <cell r="E200" t="str">
            <v>Karina Frolova</v>
          </cell>
          <cell r="F200" t="str">
            <v>1999-</v>
          </cell>
          <cell r="G200" t="str">
            <v>Pamario vid.</v>
          </cell>
          <cell r="H200" t="str">
            <v>500m</v>
          </cell>
        </row>
        <row r="201">
          <cell r="B201">
            <v>200</v>
          </cell>
          <cell r="C201" t="str">
            <v>m</v>
          </cell>
          <cell r="D201" t="str">
            <v>M97</v>
          </cell>
          <cell r="E201" t="str">
            <v>Roberta Mikalauskaitė</v>
          </cell>
          <cell r="F201" t="str">
            <v>1997-</v>
          </cell>
          <cell r="G201" t="str">
            <v>Pamario vid.</v>
          </cell>
          <cell r="H201" t="str">
            <v>500m</v>
          </cell>
        </row>
        <row r="202">
          <cell r="B202">
            <v>201</v>
          </cell>
          <cell r="C202" t="str">
            <v>v</v>
          </cell>
          <cell r="D202" t="str">
            <v>V97</v>
          </cell>
          <cell r="E202" t="str">
            <v>Roman Chomik</v>
          </cell>
          <cell r="F202" t="str">
            <v>1999-</v>
          </cell>
          <cell r="G202" t="str">
            <v>Pamario vid.</v>
          </cell>
          <cell r="H202" t="str">
            <v>500m</v>
          </cell>
        </row>
        <row r="203">
          <cell r="B203">
            <v>202</v>
          </cell>
          <cell r="C203" t="str">
            <v>v</v>
          </cell>
          <cell r="D203" t="str">
            <v>V97</v>
          </cell>
          <cell r="E203" t="str">
            <v>Artiom Chomik</v>
          </cell>
          <cell r="F203" t="str">
            <v>1999-</v>
          </cell>
          <cell r="G203" t="str">
            <v>Pamario vid.</v>
          </cell>
          <cell r="H203" t="str">
            <v>500m</v>
          </cell>
        </row>
        <row r="204">
          <cell r="B204">
            <v>203</v>
          </cell>
          <cell r="C204" t="str">
            <v>v</v>
          </cell>
          <cell r="D204" t="str">
            <v>V97</v>
          </cell>
          <cell r="E204" t="str">
            <v>Jevgenij Koretnikov</v>
          </cell>
          <cell r="F204" t="str">
            <v>1997-</v>
          </cell>
          <cell r="G204" t="str">
            <v>Pamario vid.</v>
          </cell>
          <cell r="H204" t="str">
            <v>500m</v>
          </cell>
        </row>
        <row r="205">
          <cell r="B205">
            <v>204</v>
          </cell>
          <cell r="C205" t="str">
            <v>v</v>
          </cell>
          <cell r="D205" t="str">
            <v>V97</v>
          </cell>
          <cell r="E205" t="str">
            <v>Aleksandr Krasnov</v>
          </cell>
          <cell r="F205" t="str">
            <v>1997-</v>
          </cell>
          <cell r="G205" t="str">
            <v>Pamario vid.</v>
          </cell>
          <cell r="H205" t="str">
            <v>500m</v>
          </cell>
        </row>
        <row r="206">
          <cell r="B206">
            <v>205</v>
          </cell>
          <cell r="C206" t="str">
            <v>v</v>
          </cell>
          <cell r="D206" t="str">
            <v>V95</v>
          </cell>
          <cell r="E206" t="str">
            <v>Aleksei Kazjakov</v>
          </cell>
          <cell r="F206" t="str">
            <v>1995-</v>
          </cell>
          <cell r="G206" t="str">
            <v>Pamario vid.</v>
          </cell>
          <cell r="H206" t="str">
            <v>1000m</v>
          </cell>
        </row>
        <row r="207">
          <cell r="B207">
            <v>206</v>
          </cell>
          <cell r="C207" t="str">
            <v>v</v>
          </cell>
          <cell r="D207" t="str">
            <v>V95</v>
          </cell>
          <cell r="E207" t="str">
            <v>Konstantin Dokučiajev</v>
          </cell>
          <cell r="F207" t="str">
            <v>1995-</v>
          </cell>
          <cell r="G207" t="str">
            <v>Pamario vid.</v>
          </cell>
          <cell r="H207" t="str">
            <v>1000m</v>
          </cell>
        </row>
        <row r="208">
          <cell r="B208">
            <v>207</v>
          </cell>
          <cell r="C208" t="str">
            <v>v</v>
          </cell>
          <cell r="D208" t="str">
            <v>V95</v>
          </cell>
          <cell r="E208" t="str">
            <v>Roman Zabolotnas</v>
          </cell>
          <cell r="F208" t="str">
            <v>1995-</v>
          </cell>
          <cell r="G208" t="str">
            <v>Pamario vid.</v>
          </cell>
          <cell r="H208" t="str">
            <v>1000m</v>
          </cell>
        </row>
        <row r="209">
          <cell r="B209">
            <v>208</v>
          </cell>
          <cell r="C209" t="str">
            <v>v</v>
          </cell>
          <cell r="D209" t="str">
            <v>V93</v>
          </cell>
          <cell r="E209" t="str">
            <v>Aleksandr Plugatariov</v>
          </cell>
          <cell r="F209" t="str">
            <v>1993-</v>
          </cell>
          <cell r="G209" t="str">
            <v>Pamario vid.</v>
          </cell>
          <cell r="H209" t="str">
            <v>1500m</v>
          </cell>
        </row>
        <row r="210">
          <cell r="B210">
            <v>209</v>
          </cell>
          <cell r="C210" t="str">
            <v>v</v>
          </cell>
          <cell r="D210" t="str">
            <v>V91</v>
          </cell>
          <cell r="E210" t="str">
            <v>Aleksandr Kolandžijev</v>
          </cell>
          <cell r="F210" t="str">
            <v>1992-</v>
          </cell>
          <cell r="G210" t="str">
            <v>Pamario vid.</v>
          </cell>
          <cell r="H210" t="str">
            <v>2000m</v>
          </cell>
        </row>
        <row r="211">
          <cell r="B211">
            <v>210</v>
          </cell>
          <cell r="C211" t="str">
            <v>m</v>
          </cell>
          <cell r="D211" t="str">
            <v>M97</v>
          </cell>
          <cell r="E211" t="str">
            <v>Diana Curikova</v>
          </cell>
          <cell r="F211">
            <v>35543</v>
          </cell>
          <cell r="G211" t="str">
            <v>Sendvario pagr.</v>
          </cell>
          <cell r="H211" t="str">
            <v>500m</v>
          </cell>
        </row>
        <row r="212">
          <cell r="B212">
            <v>211</v>
          </cell>
          <cell r="C212" t="str">
            <v>m</v>
          </cell>
          <cell r="D212" t="str">
            <v>M97</v>
          </cell>
          <cell r="E212" t="str">
            <v>Sonata Jančauskaitė</v>
          </cell>
          <cell r="F212">
            <v>35624</v>
          </cell>
          <cell r="G212" t="str">
            <v>Sendvario pagr.</v>
          </cell>
          <cell r="H212" t="str">
            <v>500m</v>
          </cell>
        </row>
        <row r="213">
          <cell r="B213">
            <v>212</v>
          </cell>
          <cell r="C213" t="str">
            <v>m</v>
          </cell>
          <cell r="D213" t="str">
            <v>M95</v>
          </cell>
          <cell r="E213" t="str">
            <v>Erika Balsytė</v>
          </cell>
          <cell r="F213">
            <v>35160</v>
          </cell>
          <cell r="G213" t="str">
            <v>Sendvario pagr.</v>
          </cell>
          <cell r="H213" t="str">
            <v>500m</v>
          </cell>
        </row>
        <row r="214">
          <cell r="B214">
            <v>213</v>
          </cell>
          <cell r="C214" t="str">
            <v>v</v>
          </cell>
          <cell r="D214" t="str">
            <v>V95</v>
          </cell>
          <cell r="E214" t="str">
            <v>Rolandas Šypalis</v>
          </cell>
          <cell r="F214">
            <v>35299</v>
          </cell>
          <cell r="G214" t="str">
            <v>Sendvario pagr.</v>
          </cell>
          <cell r="H214" t="str">
            <v>1000m</v>
          </cell>
        </row>
        <row r="215">
          <cell r="B215">
            <v>214</v>
          </cell>
          <cell r="C215" t="str">
            <v>v</v>
          </cell>
          <cell r="D215" t="str">
            <v>V95</v>
          </cell>
          <cell r="E215" t="str">
            <v>Darius Vaišnoras</v>
          </cell>
          <cell r="F215">
            <v>35241</v>
          </cell>
          <cell r="G215" t="str">
            <v>Sendvario pagr.</v>
          </cell>
          <cell r="H215" t="str">
            <v>1000m</v>
          </cell>
        </row>
        <row r="216">
          <cell r="B216">
            <v>215</v>
          </cell>
          <cell r="C216" t="str">
            <v>m</v>
          </cell>
          <cell r="D216" t="str">
            <v>M97</v>
          </cell>
          <cell r="E216" t="str">
            <v>Dominyka Kazlauskaitė</v>
          </cell>
          <cell r="F216">
            <v>35988</v>
          </cell>
          <cell r="G216" t="str">
            <v>Sendvario pagr.</v>
          </cell>
          <cell r="H216" t="str">
            <v>500m</v>
          </cell>
        </row>
        <row r="217">
          <cell r="B217">
            <v>216</v>
          </cell>
          <cell r="C217" t="str">
            <v>v</v>
          </cell>
          <cell r="D217" t="str">
            <v>V97</v>
          </cell>
          <cell r="E217" t="str">
            <v>Mantas Kvederis</v>
          </cell>
          <cell r="F217">
            <v>35845</v>
          </cell>
          <cell r="G217" t="str">
            <v>Sendvario pagr.</v>
          </cell>
          <cell r="H217" t="str">
            <v>500m</v>
          </cell>
        </row>
        <row r="218">
          <cell r="B218">
            <v>217</v>
          </cell>
          <cell r="C218" t="str">
            <v>v</v>
          </cell>
          <cell r="D218" t="str">
            <v>V95</v>
          </cell>
          <cell r="E218" t="str">
            <v>Jonas Mockevičius</v>
          </cell>
          <cell r="F218">
            <v>34825</v>
          </cell>
          <cell r="G218" t="str">
            <v>Sendvario pagr.</v>
          </cell>
          <cell r="H218" t="str">
            <v>1000m</v>
          </cell>
        </row>
        <row r="219">
          <cell r="B219">
            <v>218</v>
          </cell>
          <cell r="C219" t="str">
            <v>m</v>
          </cell>
          <cell r="D219" t="str">
            <v>M97</v>
          </cell>
          <cell r="E219" t="str">
            <v>Rūta Mėlinavičiūtė</v>
          </cell>
          <cell r="F219">
            <v>35736</v>
          </cell>
          <cell r="G219" t="str">
            <v>Sendvario pagr.</v>
          </cell>
          <cell r="H219" t="str">
            <v>500m</v>
          </cell>
        </row>
        <row r="220">
          <cell r="B220">
            <v>219</v>
          </cell>
          <cell r="C220" t="str">
            <v>v</v>
          </cell>
          <cell r="D220" t="str">
            <v>V95</v>
          </cell>
          <cell r="E220" t="str">
            <v>Tadas Mockevičius</v>
          </cell>
          <cell r="F220">
            <v>35221</v>
          </cell>
          <cell r="G220" t="str">
            <v>Sendvario pagr.</v>
          </cell>
          <cell r="H220" t="str">
            <v>1000m</v>
          </cell>
        </row>
        <row r="221">
          <cell r="B221">
            <v>220</v>
          </cell>
          <cell r="C221" t="str">
            <v>v</v>
          </cell>
          <cell r="D221" t="str">
            <v>V97</v>
          </cell>
          <cell r="E221" t="str">
            <v>Rokas Kvederis</v>
          </cell>
          <cell r="F221">
            <v>36275</v>
          </cell>
          <cell r="G221" t="str">
            <v>Sendvario pagr.</v>
          </cell>
          <cell r="H221" t="str">
            <v>500m</v>
          </cell>
        </row>
        <row r="222">
          <cell r="B222">
            <v>221</v>
          </cell>
          <cell r="C222" t="str">
            <v>m</v>
          </cell>
          <cell r="D222" t="str">
            <v>M97</v>
          </cell>
          <cell r="E222" t="str">
            <v>Aiša Loginova</v>
          </cell>
          <cell r="F222">
            <v>35948</v>
          </cell>
          <cell r="G222" t="str">
            <v>Sendvario pagr.</v>
          </cell>
          <cell r="H222" t="str">
            <v>500m</v>
          </cell>
        </row>
        <row r="223">
          <cell r="B223">
            <v>222</v>
          </cell>
          <cell r="C223" t="str">
            <v>v</v>
          </cell>
          <cell r="D223" t="str">
            <v>V97</v>
          </cell>
          <cell r="E223" t="str">
            <v>Dovydas Gricius</v>
          </cell>
          <cell r="F223">
            <v>35583</v>
          </cell>
          <cell r="G223" t="str">
            <v>Sendvario pagr.</v>
          </cell>
          <cell r="H223" t="str">
            <v>500m</v>
          </cell>
        </row>
        <row r="224">
          <cell r="B224">
            <v>223</v>
          </cell>
          <cell r="C224" t="str">
            <v>v</v>
          </cell>
          <cell r="D224" t="str">
            <v>V95</v>
          </cell>
          <cell r="E224" t="str">
            <v>Rimgaudas Lukomskis</v>
          </cell>
          <cell r="F224">
            <v>35271</v>
          </cell>
          <cell r="G224" t="str">
            <v>Sendvario pagr.</v>
          </cell>
          <cell r="H224" t="str">
            <v>1000m</v>
          </cell>
        </row>
        <row r="225">
          <cell r="B225">
            <v>224</v>
          </cell>
          <cell r="C225" t="str">
            <v>m</v>
          </cell>
          <cell r="D225" t="str">
            <v>M97</v>
          </cell>
          <cell r="E225" t="str">
            <v>Diana Kurilkinaitė</v>
          </cell>
          <cell r="F225">
            <v>35870</v>
          </cell>
          <cell r="G225" t="str">
            <v>Sendvario pagr.</v>
          </cell>
          <cell r="H225" t="str">
            <v>500m</v>
          </cell>
        </row>
        <row r="226">
          <cell r="B226">
            <v>225</v>
          </cell>
          <cell r="C226" t="str">
            <v>v</v>
          </cell>
          <cell r="D226" t="str">
            <v>V97</v>
          </cell>
          <cell r="E226" t="str">
            <v>Laurynas Vaičikauskas</v>
          </cell>
          <cell r="F226">
            <v>35924</v>
          </cell>
          <cell r="G226" t="str">
            <v>Sendvario pagr.</v>
          </cell>
          <cell r="H226" t="str">
            <v>500m</v>
          </cell>
        </row>
        <row r="227">
          <cell r="B227">
            <v>226</v>
          </cell>
          <cell r="C227" t="str">
            <v>v</v>
          </cell>
          <cell r="D227" t="str">
            <v>V97</v>
          </cell>
          <cell r="E227" t="str">
            <v>Lukas Vanags</v>
          </cell>
          <cell r="F227">
            <v>35752</v>
          </cell>
          <cell r="G227" t="str">
            <v>Sendvario pagr.</v>
          </cell>
          <cell r="H227" t="str">
            <v>500m</v>
          </cell>
        </row>
        <row r="228">
          <cell r="B228">
            <v>227</v>
          </cell>
          <cell r="C228" t="str">
            <v>v</v>
          </cell>
          <cell r="D228" t="str">
            <v>V95</v>
          </cell>
          <cell r="E228" t="str">
            <v>Haroldas Urbonas</v>
          </cell>
          <cell r="F228">
            <v>35045</v>
          </cell>
          <cell r="G228" t="str">
            <v>Sendvario pagr.</v>
          </cell>
          <cell r="H228" t="str">
            <v>1000m</v>
          </cell>
        </row>
        <row r="229">
          <cell r="B229">
            <v>228</v>
          </cell>
          <cell r="C229" t="str">
            <v>v</v>
          </cell>
          <cell r="D229" t="str">
            <v>V95</v>
          </cell>
          <cell r="E229" t="str">
            <v>Dominykas Daugėla</v>
          </cell>
          <cell r="F229">
            <v>34953</v>
          </cell>
          <cell r="G229" t="str">
            <v>Sendvario pagr.</v>
          </cell>
          <cell r="H229" t="str">
            <v>1000m</v>
          </cell>
        </row>
        <row r="230">
          <cell r="B230">
            <v>229</v>
          </cell>
          <cell r="C230" t="str">
            <v>v</v>
          </cell>
          <cell r="D230" t="str">
            <v>V95</v>
          </cell>
          <cell r="E230" t="str">
            <v>Povilas Vaišvilas</v>
          </cell>
          <cell r="F230">
            <v>35037</v>
          </cell>
          <cell r="G230" t="str">
            <v>Sendvario pagr.</v>
          </cell>
          <cell r="H230" t="str">
            <v>1000m</v>
          </cell>
        </row>
        <row r="231">
          <cell r="B231">
            <v>230</v>
          </cell>
          <cell r="C231" t="str">
            <v>m</v>
          </cell>
          <cell r="D231" t="str">
            <v>M95</v>
          </cell>
          <cell r="E231" t="str">
            <v>Brigita Imbrazaitė</v>
          </cell>
          <cell r="F231">
            <v>35034</v>
          </cell>
          <cell r="G231" t="str">
            <v>Sendvario pagr.</v>
          </cell>
          <cell r="H231" t="str">
            <v>500m</v>
          </cell>
        </row>
        <row r="232">
          <cell r="B232">
            <v>231</v>
          </cell>
          <cell r="C232" t="str">
            <v>m</v>
          </cell>
          <cell r="D232" t="str">
            <v>M95</v>
          </cell>
          <cell r="E232" t="str">
            <v>Indrė Daukšaitė</v>
          </cell>
          <cell r="F232">
            <v>35224</v>
          </cell>
          <cell r="G232" t="str">
            <v>Sendvario pagr.</v>
          </cell>
          <cell r="H232" t="str">
            <v>500m</v>
          </cell>
        </row>
        <row r="233">
          <cell r="B233">
            <v>232</v>
          </cell>
          <cell r="C233" t="str">
            <v>v</v>
          </cell>
          <cell r="D233" t="str">
            <v>V93</v>
          </cell>
          <cell r="E233" t="str">
            <v>Mindaugas Imbrazas</v>
          </cell>
          <cell r="F233">
            <v>34521</v>
          </cell>
          <cell r="G233" t="str">
            <v>Sendvario pagr.</v>
          </cell>
          <cell r="H233" t="str">
            <v>1500m</v>
          </cell>
        </row>
        <row r="234">
          <cell r="B234">
            <v>233</v>
          </cell>
          <cell r="C234" t="str">
            <v>v</v>
          </cell>
          <cell r="D234" t="str">
            <v>V93</v>
          </cell>
          <cell r="E234" t="str">
            <v>Simonas Juška</v>
          </cell>
          <cell r="F234">
            <v>34421</v>
          </cell>
          <cell r="G234" t="str">
            <v>Sendvario pagr.</v>
          </cell>
          <cell r="H234" t="str">
            <v>1500m</v>
          </cell>
        </row>
        <row r="235">
          <cell r="B235">
            <v>234</v>
          </cell>
          <cell r="C235" t="str">
            <v>v</v>
          </cell>
          <cell r="D235" t="str">
            <v>V93</v>
          </cell>
          <cell r="E235" t="str">
            <v>Kęstas Tolkmit</v>
          </cell>
          <cell r="F235">
            <v>34290</v>
          </cell>
          <cell r="G235" t="str">
            <v>Sendvario pagr.</v>
          </cell>
          <cell r="H235" t="str">
            <v>1500m</v>
          </cell>
        </row>
        <row r="236">
          <cell r="B236">
            <v>235</v>
          </cell>
          <cell r="C236" t="str">
            <v>v</v>
          </cell>
          <cell r="D236" t="str">
            <v>V93</v>
          </cell>
          <cell r="E236" t="str">
            <v>Tomas Jevsejevas</v>
          </cell>
          <cell r="F236">
            <v>34500</v>
          </cell>
          <cell r="G236" t="str">
            <v>Sendvario pagr.</v>
          </cell>
          <cell r="H236" t="str">
            <v>1500m</v>
          </cell>
        </row>
        <row r="237">
          <cell r="B237">
            <v>236</v>
          </cell>
          <cell r="C237" t="str">
            <v>v</v>
          </cell>
          <cell r="D237" t="str">
            <v>V95</v>
          </cell>
          <cell r="E237" t="str">
            <v>Lukas Raudonius</v>
          </cell>
          <cell r="F237">
            <v>34846</v>
          </cell>
          <cell r="G237" t="str">
            <v>Sendvario pagr.</v>
          </cell>
          <cell r="H237" t="str">
            <v>1000m</v>
          </cell>
        </row>
        <row r="238">
          <cell r="B238">
            <v>237</v>
          </cell>
          <cell r="C238" t="str">
            <v>m</v>
          </cell>
          <cell r="D238" t="str">
            <v>M97</v>
          </cell>
          <cell r="E238" t="str">
            <v>Giedrė Barauskaitė</v>
          </cell>
          <cell r="F238">
            <v>35868</v>
          </cell>
          <cell r="G238" t="str">
            <v>L.Stulpino pagr.</v>
          </cell>
          <cell r="H238" t="str">
            <v>500m</v>
          </cell>
        </row>
        <row r="239">
          <cell r="B239">
            <v>238</v>
          </cell>
          <cell r="C239" t="str">
            <v>m</v>
          </cell>
          <cell r="D239" t="str">
            <v>M97</v>
          </cell>
          <cell r="E239" t="str">
            <v>Agnė Studencovaitė</v>
          </cell>
          <cell r="F239">
            <v>36019</v>
          </cell>
          <cell r="G239" t="str">
            <v>L.Stulpino pagr.</v>
          </cell>
          <cell r="H239" t="str">
            <v>500m</v>
          </cell>
        </row>
        <row r="240">
          <cell r="B240">
            <v>239</v>
          </cell>
          <cell r="C240" t="str">
            <v>m</v>
          </cell>
          <cell r="D240" t="str">
            <v>M97</v>
          </cell>
          <cell r="E240" t="str">
            <v>Kamile Barčaitytė</v>
          </cell>
          <cell r="F240">
            <v>35745</v>
          </cell>
          <cell r="G240" t="str">
            <v>L.Stulpino pagr.</v>
          </cell>
          <cell r="H240" t="str">
            <v>500m</v>
          </cell>
        </row>
        <row r="241">
          <cell r="B241">
            <v>240</v>
          </cell>
          <cell r="C241" t="str">
            <v>m</v>
          </cell>
          <cell r="D241" t="str">
            <v>M97</v>
          </cell>
          <cell r="E241" t="str">
            <v>Monika Širvytė</v>
          </cell>
          <cell r="F241">
            <v>35531</v>
          </cell>
          <cell r="G241" t="str">
            <v>L.Stulpino pagr.</v>
          </cell>
          <cell r="H241" t="str">
            <v>500m</v>
          </cell>
        </row>
        <row r="242">
          <cell r="B242">
            <v>241</v>
          </cell>
          <cell r="C242" t="str">
            <v>v</v>
          </cell>
          <cell r="D242" t="str">
            <v>V97</v>
          </cell>
          <cell r="E242" t="str">
            <v>Artur Muravjov</v>
          </cell>
          <cell r="F242">
            <v>35788</v>
          </cell>
          <cell r="G242" t="str">
            <v>L.Stulpino pagr.</v>
          </cell>
          <cell r="H242" t="str">
            <v>500m</v>
          </cell>
        </row>
        <row r="243">
          <cell r="B243">
            <v>242</v>
          </cell>
          <cell r="C243" t="str">
            <v>v</v>
          </cell>
          <cell r="D243" t="str">
            <v>V97</v>
          </cell>
          <cell r="E243" t="str">
            <v>Tomas Stumbrys</v>
          </cell>
          <cell r="F243">
            <v>35863</v>
          </cell>
          <cell r="G243" t="str">
            <v>L.Stulpino pagr.</v>
          </cell>
          <cell r="H243" t="str">
            <v>500m</v>
          </cell>
        </row>
        <row r="244">
          <cell r="B244">
            <v>243</v>
          </cell>
          <cell r="C244" t="str">
            <v>v</v>
          </cell>
          <cell r="D244" t="str">
            <v>V97</v>
          </cell>
          <cell r="E244" t="str">
            <v>Liutauras Stepanavičius</v>
          </cell>
          <cell r="F244">
            <v>35803</v>
          </cell>
          <cell r="G244" t="str">
            <v>L.Stulpino pagr.</v>
          </cell>
          <cell r="H244" t="str">
            <v>500m</v>
          </cell>
        </row>
        <row r="245">
          <cell r="B245">
            <v>244</v>
          </cell>
          <cell r="C245" t="str">
            <v>v</v>
          </cell>
          <cell r="D245" t="str">
            <v>V97</v>
          </cell>
          <cell r="E245" t="str">
            <v>Deividas Venskus</v>
          </cell>
          <cell r="F245">
            <v>36224</v>
          </cell>
          <cell r="G245" t="str">
            <v>L.Stulpino pagr.</v>
          </cell>
          <cell r="H245" t="str">
            <v>500m</v>
          </cell>
        </row>
        <row r="246">
          <cell r="B246">
            <v>245</v>
          </cell>
          <cell r="C246" t="str">
            <v>v</v>
          </cell>
          <cell r="D246" t="str">
            <v>V97</v>
          </cell>
          <cell r="E246" t="str">
            <v>Dominykas Bacevičius</v>
          </cell>
          <cell r="F246">
            <v>36187</v>
          </cell>
          <cell r="G246" t="str">
            <v>L.Stulpino pagr.</v>
          </cell>
          <cell r="H246" t="str">
            <v>500m</v>
          </cell>
        </row>
        <row r="247">
          <cell r="B247">
            <v>246</v>
          </cell>
          <cell r="C247" t="str">
            <v>v</v>
          </cell>
          <cell r="D247" t="str">
            <v>V97</v>
          </cell>
          <cell r="E247" t="str">
            <v>Laimonas Vasiliauskas</v>
          </cell>
          <cell r="F247">
            <v>35746</v>
          </cell>
          <cell r="G247" t="str">
            <v>L.Stulpino pagr.</v>
          </cell>
          <cell r="H247" t="str">
            <v>500m</v>
          </cell>
        </row>
        <row r="248">
          <cell r="B248">
            <v>247</v>
          </cell>
          <cell r="C248" t="str">
            <v>v</v>
          </cell>
          <cell r="D248" t="str">
            <v>V97</v>
          </cell>
          <cell r="E248" t="str">
            <v>Lukas Žvinklys</v>
          </cell>
          <cell r="F248">
            <v>35721</v>
          </cell>
          <cell r="G248" t="str">
            <v>L.Stulpino pagr.</v>
          </cell>
          <cell r="H248" t="str">
            <v>500m</v>
          </cell>
        </row>
        <row r="249">
          <cell r="B249">
            <v>248</v>
          </cell>
          <cell r="C249" t="str">
            <v>v</v>
          </cell>
          <cell r="D249" t="str">
            <v>V97</v>
          </cell>
          <cell r="E249" t="str">
            <v>Ernestas Vaitkus</v>
          </cell>
          <cell r="F249">
            <v>35712</v>
          </cell>
          <cell r="G249" t="str">
            <v>L.Stulpino pagr.</v>
          </cell>
          <cell r="H249" t="str">
            <v>500m</v>
          </cell>
        </row>
        <row r="250">
          <cell r="B250">
            <v>249</v>
          </cell>
          <cell r="C250" t="str">
            <v>v</v>
          </cell>
          <cell r="D250" t="str">
            <v>V97</v>
          </cell>
          <cell r="E250" t="str">
            <v>Ričardas Bitautas</v>
          </cell>
          <cell r="F250">
            <v>35687</v>
          </cell>
          <cell r="G250" t="str">
            <v>L.Stulpino pagr.</v>
          </cell>
          <cell r="H250" t="str">
            <v>500m</v>
          </cell>
        </row>
        <row r="251">
          <cell r="B251">
            <v>250</v>
          </cell>
          <cell r="C251" t="str">
            <v>m</v>
          </cell>
          <cell r="D251" t="str">
            <v>M95</v>
          </cell>
          <cell r="E251" t="str">
            <v>Monika Liaučytė</v>
          </cell>
          <cell r="F251">
            <v>35414</v>
          </cell>
          <cell r="G251" t="str">
            <v>L.Stulpino pagr.</v>
          </cell>
          <cell r="H251" t="str">
            <v>500m</v>
          </cell>
        </row>
        <row r="252">
          <cell r="B252">
            <v>251</v>
          </cell>
          <cell r="C252" t="str">
            <v>m</v>
          </cell>
          <cell r="D252" t="str">
            <v>M95</v>
          </cell>
          <cell r="E252" t="str">
            <v>Dovilė Janutytė</v>
          </cell>
          <cell r="F252">
            <v>35196</v>
          </cell>
          <cell r="G252" t="str">
            <v>L.Stulpino pagr.</v>
          </cell>
          <cell r="H252" t="str">
            <v>500m</v>
          </cell>
        </row>
        <row r="253">
          <cell r="B253">
            <v>252</v>
          </cell>
          <cell r="C253" t="str">
            <v>m</v>
          </cell>
          <cell r="D253" t="str">
            <v>M95</v>
          </cell>
          <cell r="E253" t="str">
            <v>Lina Žvaginytė</v>
          </cell>
          <cell r="F253">
            <v>35139</v>
          </cell>
          <cell r="G253" t="str">
            <v>L.Stulpino pagr.</v>
          </cell>
          <cell r="H253" t="str">
            <v>500m</v>
          </cell>
        </row>
        <row r="254">
          <cell r="B254">
            <v>253</v>
          </cell>
          <cell r="C254" t="str">
            <v>m</v>
          </cell>
          <cell r="D254" t="str">
            <v>M95</v>
          </cell>
          <cell r="E254" t="str">
            <v>Eglė Skiudulaitė</v>
          </cell>
          <cell r="F254">
            <v>35301</v>
          </cell>
          <cell r="G254" t="str">
            <v>L.Stulpino pagr.</v>
          </cell>
          <cell r="H254" t="str">
            <v>500m</v>
          </cell>
        </row>
        <row r="255">
          <cell r="B255">
            <v>254</v>
          </cell>
          <cell r="C255" t="str">
            <v>v</v>
          </cell>
          <cell r="D255" t="str">
            <v>V95</v>
          </cell>
          <cell r="E255" t="str">
            <v>Karolis Bumblys</v>
          </cell>
          <cell r="F255">
            <v>35084</v>
          </cell>
          <cell r="G255" t="str">
            <v>L.Stulpino pagr.</v>
          </cell>
          <cell r="H255" t="str">
            <v>1000m</v>
          </cell>
        </row>
        <row r="256">
          <cell r="B256">
            <v>255</v>
          </cell>
          <cell r="C256" t="str">
            <v>v</v>
          </cell>
          <cell r="D256" t="str">
            <v>V95</v>
          </cell>
          <cell r="E256" t="str">
            <v>Simas Petrutis</v>
          </cell>
          <cell r="F256">
            <v>35247</v>
          </cell>
          <cell r="G256" t="str">
            <v>L.Stulpino pagr.</v>
          </cell>
          <cell r="H256" t="str">
            <v>1000m</v>
          </cell>
        </row>
        <row r="257">
          <cell r="B257">
            <v>256</v>
          </cell>
          <cell r="C257" t="str">
            <v>v</v>
          </cell>
          <cell r="D257" t="str">
            <v>V95</v>
          </cell>
          <cell r="E257" t="str">
            <v>Modestas Andrijauskas</v>
          </cell>
          <cell r="F257">
            <v>35037</v>
          </cell>
          <cell r="G257" t="str">
            <v>L.Stulpino pagr.</v>
          </cell>
          <cell r="H257" t="str">
            <v>1000m</v>
          </cell>
        </row>
        <row r="258">
          <cell r="B258">
            <v>257</v>
          </cell>
          <cell r="C258" t="str">
            <v>v</v>
          </cell>
          <cell r="D258" t="str">
            <v>V95</v>
          </cell>
          <cell r="E258" t="str">
            <v>Liutauras Bačiliūnas</v>
          </cell>
          <cell r="F258">
            <v>35100</v>
          </cell>
          <cell r="G258" t="str">
            <v>L.Stulpino pagr.</v>
          </cell>
          <cell r="H258" t="str">
            <v>1000m</v>
          </cell>
        </row>
        <row r="259">
          <cell r="B259">
            <v>258</v>
          </cell>
          <cell r="C259" t="str">
            <v>v</v>
          </cell>
          <cell r="D259" t="str">
            <v>V95</v>
          </cell>
          <cell r="E259" t="str">
            <v>Julius Vilkys</v>
          </cell>
          <cell r="F259">
            <v>35089</v>
          </cell>
          <cell r="G259" t="str">
            <v>L.Stulpino pagr.</v>
          </cell>
          <cell r="H259" t="str">
            <v>1000m</v>
          </cell>
        </row>
        <row r="260">
          <cell r="B260">
            <v>259</v>
          </cell>
          <cell r="C260" t="str">
            <v>v</v>
          </cell>
          <cell r="D260" t="str">
            <v>V95</v>
          </cell>
          <cell r="E260" t="str">
            <v>Dovydas Krasauskas</v>
          </cell>
          <cell r="F260">
            <v>35257</v>
          </cell>
          <cell r="G260" t="str">
            <v>L.Stulpino pagr.</v>
          </cell>
          <cell r="H260" t="str">
            <v>1000m</v>
          </cell>
        </row>
        <row r="261">
          <cell r="B261">
            <v>260</v>
          </cell>
          <cell r="C261" t="str">
            <v>v</v>
          </cell>
          <cell r="D261" t="str">
            <v>V91</v>
          </cell>
          <cell r="E261" t="str">
            <v>Artūras Jakovenka</v>
          </cell>
          <cell r="F261">
            <v>33876</v>
          </cell>
          <cell r="G261" t="str">
            <v>Žemynos gimn.</v>
          </cell>
          <cell r="H261" t="str">
            <v>2000m</v>
          </cell>
        </row>
        <row r="262">
          <cell r="B262">
            <v>261</v>
          </cell>
          <cell r="C262" t="str">
            <v>v</v>
          </cell>
          <cell r="D262" t="str">
            <v>V93</v>
          </cell>
          <cell r="E262" t="str">
            <v>Mantas Kuliauskas</v>
          </cell>
          <cell r="F262">
            <v>34105</v>
          </cell>
          <cell r="G262" t="str">
            <v>Žemynos gimn.</v>
          </cell>
          <cell r="H262" t="str">
            <v>1500m</v>
          </cell>
        </row>
        <row r="263">
          <cell r="B263">
            <v>262</v>
          </cell>
          <cell r="C263" t="str">
            <v>v</v>
          </cell>
          <cell r="D263" t="str">
            <v>V93</v>
          </cell>
          <cell r="E263" t="str">
            <v>Matas Bagdonavičius</v>
          </cell>
          <cell r="F263">
            <v>34165</v>
          </cell>
          <cell r="G263" t="str">
            <v>Žemynos gimn.</v>
          </cell>
          <cell r="H263" t="str">
            <v>1500m</v>
          </cell>
        </row>
        <row r="264">
          <cell r="B264">
            <v>263</v>
          </cell>
          <cell r="C264" t="str">
            <v>v</v>
          </cell>
          <cell r="D264" t="str">
            <v>V93</v>
          </cell>
          <cell r="E264" t="str">
            <v>Jonas Mažeika</v>
          </cell>
          <cell r="F264">
            <v>34616</v>
          </cell>
          <cell r="G264" t="str">
            <v>Žemynos gimn.</v>
          </cell>
          <cell r="H264" t="str">
            <v>1500m</v>
          </cell>
        </row>
        <row r="265">
          <cell r="B265">
            <v>264</v>
          </cell>
          <cell r="C265" t="str">
            <v>m</v>
          </cell>
          <cell r="D265" t="str">
            <v>M93</v>
          </cell>
          <cell r="E265" t="str">
            <v>Ina Šebatinaitė</v>
          </cell>
          <cell r="F265">
            <v>34613</v>
          </cell>
          <cell r="G265" t="str">
            <v>Žemynos gimn.</v>
          </cell>
          <cell r="H265" t="str">
            <v>1000m</v>
          </cell>
        </row>
        <row r="266">
          <cell r="B266">
            <v>265</v>
          </cell>
          <cell r="C266" t="str">
            <v>m</v>
          </cell>
          <cell r="D266" t="str">
            <v>M93</v>
          </cell>
          <cell r="E266" t="str">
            <v>Greta Juodytė</v>
          </cell>
          <cell r="F266">
            <v>34641</v>
          </cell>
          <cell r="G266" t="str">
            <v>Žemynos gimn.</v>
          </cell>
          <cell r="H266" t="str">
            <v>1000m</v>
          </cell>
        </row>
        <row r="267">
          <cell r="B267">
            <v>266</v>
          </cell>
          <cell r="C267" t="str">
            <v>v</v>
          </cell>
          <cell r="D267" t="str">
            <v>V91</v>
          </cell>
          <cell r="E267" t="str">
            <v>Džordžas Petrauskas</v>
          </cell>
          <cell r="F267" t="str">
            <v>1992-</v>
          </cell>
          <cell r="G267" t="str">
            <v>Žemynos gimn.</v>
          </cell>
          <cell r="H267" t="str">
            <v>1000m</v>
          </cell>
        </row>
        <row r="268">
          <cell r="B268">
            <v>267</v>
          </cell>
          <cell r="C268" t="str">
            <v>v</v>
          </cell>
          <cell r="D268" t="str">
            <v>V95</v>
          </cell>
          <cell r="E268" t="str">
            <v>Erminas Bazevičius</v>
          </cell>
          <cell r="F268">
            <v>34815</v>
          </cell>
          <cell r="G268" t="str">
            <v>Žemynos gimn.</v>
          </cell>
          <cell r="H268" t="str">
            <v>1000m</v>
          </cell>
        </row>
        <row r="269">
          <cell r="B269">
            <v>268</v>
          </cell>
          <cell r="C269" t="str">
            <v>v</v>
          </cell>
          <cell r="D269" t="str">
            <v>V95</v>
          </cell>
          <cell r="E269" t="str">
            <v>Dovydas Lakštinis</v>
          </cell>
          <cell r="F269">
            <v>34998</v>
          </cell>
          <cell r="G269" t="str">
            <v>Žemynos gimn.</v>
          </cell>
          <cell r="H269" t="str">
            <v>1000m</v>
          </cell>
        </row>
        <row r="270">
          <cell r="B270">
            <v>269</v>
          </cell>
          <cell r="C270" t="str">
            <v>v</v>
          </cell>
          <cell r="D270" t="str">
            <v>V95</v>
          </cell>
          <cell r="E270" t="str">
            <v>Kazys Malakauskas</v>
          </cell>
          <cell r="F270">
            <v>34782</v>
          </cell>
          <cell r="G270" t="str">
            <v>Žemynos gimn.</v>
          </cell>
          <cell r="H270" t="str">
            <v>1000m</v>
          </cell>
        </row>
        <row r="271">
          <cell r="B271">
            <v>270</v>
          </cell>
          <cell r="C271" t="str">
            <v>m</v>
          </cell>
          <cell r="D271" t="str">
            <v>M95</v>
          </cell>
          <cell r="E271" t="str">
            <v>Agnė Mockaitytė</v>
          </cell>
          <cell r="F271">
            <v>34854</v>
          </cell>
          <cell r="G271" t="str">
            <v>Žemynos gimn.</v>
          </cell>
          <cell r="H271" t="str">
            <v>500m</v>
          </cell>
        </row>
        <row r="272">
          <cell r="B272">
            <v>271</v>
          </cell>
          <cell r="C272" t="str">
            <v>m</v>
          </cell>
          <cell r="D272" t="str">
            <v>M95</v>
          </cell>
          <cell r="E272" t="str">
            <v>Gerarda Kuprelytė</v>
          </cell>
          <cell r="F272">
            <v>35063</v>
          </cell>
          <cell r="G272" t="str">
            <v>Žemynos gimn.</v>
          </cell>
          <cell r="H272" t="str">
            <v>500m</v>
          </cell>
        </row>
        <row r="273">
          <cell r="B273">
            <v>272</v>
          </cell>
          <cell r="C273" t="str">
            <v>m</v>
          </cell>
          <cell r="D273" t="str">
            <v>M95</v>
          </cell>
          <cell r="E273" t="str">
            <v>Evelina Meškerytė</v>
          </cell>
          <cell r="F273">
            <v>34913</v>
          </cell>
          <cell r="G273" t="str">
            <v>Žemynos gimn.</v>
          </cell>
          <cell r="H273" t="str">
            <v>500m</v>
          </cell>
        </row>
        <row r="274">
          <cell r="B274">
            <v>273</v>
          </cell>
          <cell r="C274" t="str">
            <v>m</v>
          </cell>
          <cell r="D274" t="str">
            <v>M95</v>
          </cell>
          <cell r="E274" t="str">
            <v>Gintarė Potraitė</v>
          </cell>
          <cell r="F274">
            <v>34931</v>
          </cell>
          <cell r="G274" t="str">
            <v>Žemynos gimn.</v>
          </cell>
          <cell r="H274" t="str">
            <v>500m</v>
          </cell>
        </row>
        <row r="275">
          <cell r="B275">
            <v>274</v>
          </cell>
          <cell r="C275" t="str">
            <v>m</v>
          </cell>
          <cell r="D275" t="str">
            <v>M95</v>
          </cell>
          <cell r="E275" t="str">
            <v>Živilė Malakauskaitė</v>
          </cell>
          <cell r="F275">
            <v>34999</v>
          </cell>
          <cell r="G275" t="str">
            <v>Žemynos gimn.</v>
          </cell>
          <cell r="H275" t="str">
            <v>500m</v>
          </cell>
        </row>
        <row r="276">
          <cell r="B276">
            <v>275</v>
          </cell>
          <cell r="C276" t="str">
            <v>m</v>
          </cell>
          <cell r="D276" t="str">
            <v>M95</v>
          </cell>
          <cell r="E276" t="str">
            <v>Eglė Gudžiūnaitė</v>
          </cell>
          <cell r="F276">
            <v>34842</v>
          </cell>
          <cell r="G276" t="str">
            <v>Žemynos gimn.</v>
          </cell>
          <cell r="H276" t="str">
            <v>500m</v>
          </cell>
        </row>
        <row r="277">
          <cell r="B277">
            <v>276</v>
          </cell>
          <cell r="C277" t="str">
            <v>m</v>
          </cell>
          <cell r="D277" t="str">
            <v>M95</v>
          </cell>
          <cell r="E277" t="str">
            <v>Gintarė Tarvydaitė</v>
          </cell>
          <cell r="F277">
            <v>34925</v>
          </cell>
          <cell r="G277" t="str">
            <v>Žemynos gimn.</v>
          </cell>
          <cell r="H277" t="str">
            <v>500m</v>
          </cell>
        </row>
        <row r="278">
          <cell r="B278">
            <v>277</v>
          </cell>
          <cell r="C278" t="str">
            <v>m</v>
          </cell>
          <cell r="D278" t="str">
            <v>M95</v>
          </cell>
          <cell r="E278" t="str">
            <v>Gintarė Kosnauskytė</v>
          </cell>
          <cell r="F278">
            <v>35300</v>
          </cell>
          <cell r="G278" t="str">
            <v>Žemynos gimn.</v>
          </cell>
          <cell r="H278" t="str">
            <v>500m</v>
          </cell>
        </row>
        <row r="279">
          <cell r="B279">
            <v>278</v>
          </cell>
          <cell r="C279" t="str">
            <v>v</v>
          </cell>
          <cell r="D279" t="str">
            <v>V97</v>
          </cell>
          <cell r="E279" t="str">
            <v>Darius Lukoševičius</v>
          </cell>
          <cell r="F279">
            <v>36390</v>
          </cell>
          <cell r="G279" t="str">
            <v>Versmės pagr.</v>
          </cell>
          <cell r="H279" t="str">
            <v>500m</v>
          </cell>
        </row>
        <row r="280">
          <cell r="B280">
            <v>279</v>
          </cell>
          <cell r="C280" t="str">
            <v>v</v>
          </cell>
          <cell r="D280" t="str">
            <v>V97</v>
          </cell>
          <cell r="E280" t="str">
            <v>Deividas Šiuša</v>
          </cell>
          <cell r="F280">
            <v>36380</v>
          </cell>
          <cell r="G280" t="str">
            <v>Versmės pagr.</v>
          </cell>
          <cell r="H280" t="str">
            <v>500m</v>
          </cell>
        </row>
        <row r="281">
          <cell r="B281">
            <v>280</v>
          </cell>
          <cell r="C281" t="str">
            <v>v</v>
          </cell>
          <cell r="D281" t="str">
            <v>V97</v>
          </cell>
          <cell r="E281" t="str">
            <v>Dovydas Bitvinskas</v>
          </cell>
          <cell r="F281">
            <v>36277</v>
          </cell>
          <cell r="G281" t="str">
            <v>Versmės pagr.</v>
          </cell>
          <cell r="H281" t="str">
            <v>500m</v>
          </cell>
        </row>
        <row r="282">
          <cell r="B282">
            <v>281</v>
          </cell>
          <cell r="C282" t="str">
            <v>m</v>
          </cell>
          <cell r="D282" t="str">
            <v>V97</v>
          </cell>
          <cell r="E282" t="str">
            <v>Laura Našlėnaitė</v>
          </cell>
          <cell r="F282">
            <v>36172</v>
          </cell>
          <cell r="G282" t="str">
            <v>Versmės pagr.</v>
          </cell>
          <cell r="H282" t="str">
            <v>500m</v>
          </cell>
        </row>
        <row r="283">
          <cell r="B283">
            <v>282</v>
          </cell>
          <cell r="C283" t="str">
            <v>v</v>
          </cell>
          <cell r="D283" t="str">
            <v>V97</v>
          </cell>
          <cell r="E283" t="str">
            <v>Modestas Girskis</v>
          </cell>
          <cell r="F283">
            <v>35888</v>
          </cell>
          <cell r="G283" t="str">
            <v>Versmės pagr.</v>
          </cell>
          <cell r="H283" t="str">
            <v>500m</v>
          </cell>
        </row>
        <row r="284">
          <cell r="B284">
            <v>283</v>
          </cell>
          <cell r="C284" t="str">
            <v>v</v>
          </cell>
          <cell r="D284" t="str">
            <v>V97</v>
          </cell>
          <cell r="E284" t="str">
            <v>Audrius Knašas</v>
          </cell>
          <cell r="F284">
            <v>36084</v>
          </cell>
          <cell r="G284" t="str">
            <v>Versmės pagr.</v>
          </cell>
          <cell r="H284" t="str">
            <v>500m</v>
          </cell>
        </row>
        <row r="285">
          <cell r="B285">
            <v>284</v>
          </cell>
          <cell r="C285" t="str">
            <v>v</v>
          </cell>
          <cell r="D285" t="str">
            <v>V97</v>
          </cell>
          <cell r="E285" t="str">
            <v>Antanas Pučinskas</v>
          </cell>
          <cell r="F285">
            <v>35966</v>
          </cell>
          <cell r="G285" t="str">
            <v>Versmės pagr.</v>
          </cell>
          <cell r="H285" t="str">
            <v>500m</v>
          </cell>
        </row>
        <row r="286">
          <cell r="B286">
            <v>285</v>
          </cell>
          <cell r="C286" t="str">
            <v>v</v>
          </cell>
          <cell r="D286" t="str">
            <v>V97</v>
          </cell>
          <cell r="E286" t="str">
            <v>Evaldas Vaičekauskas</v>
          </cell>
          <cell r="F286">
            <v>35833</v>
          </cell>
          <cell r="G286" t="str">
            <v>Versmės pagr.</v>
          </cell>
          <cell r="H286" t="str">
            <v>500m</v>
          </cell>
        </row>
        <row r="287">
          <cell r="B287">
            <v>286</v>
          </cell>
          <cell r="C287" t="str">
            <v>v</v>
          </cell>
          <cell r="D287" t="str">
            <v>V97</v>
          </cell>
          <cell r="E287" t="str">
            <v>Einius Normantas</v>
          </cell>
          <cell r="F287">
            <v>36089</v>
          </cell>
          <cell r="G287" t="str">
            <v>Versmės pagr.</v>
          </cell>
          <cell r="H287" t="str">
            <v>500m</v>
          </cell>
        </row>
        <row r="288">
          <cell r="B288">
            <v>287</v>
          </cell>
          <cell r="C288" t="str">
            <v>v</v>
          </cell>
          <cell r="D288" t="str">
            <v>V97</v>
          </cell>
          <cell r="E288" t="str">
            <v>Edgaras Strėla</v>
          </cell>
          <cell r="F288">
            <v>36131</v>
          </cell>
          <cell r="G288" t="str">
            <v>Versmės pagr.</v>
          </cell>
          <cell r="H288" t="str">
            <v>500m</v>
          </cell>
        </row>
        <row r="289">
          <cell r="B289">
            <v>288</v>
          </cell>
          <cell r="C289" t="str">
            <v>v</v>
          </cell>
          <cell r="D289" t="str">
            <v>V97</v>
          </cell>
          <cell r="E289" t="str">
            <v>Tomas Ambrozaitis</v>
          </cell>
          <cell r="F289">
            <v>35908</v>
          </cell>
          <cell r="G289" t="str">
            <v>Versmės pagr.</v>
          </cell>
          <cell r="H289" t="str">
            <v>500m</v>
          </cell>
        </row>
        <row r="290">
          <cell r="B290">
            <v>289</v>
          </cell>
          <cell r="C290" t="str">
            <v>m</v>
          </cell>
          <cell r="D290" t="str">
            <v>M97</v>
          </cell>
          <cell r="E290" t="str">
            <v>Kornelija Ukolovaitė</v>
          </cell>
          <cell r="F290">
            <v>35841</v>
          </cell>
          <cell r="G290" t="str">
            <v>Versmės pagr.</v>
          </cell>
          <cell r="H290" t="str">
            <v>500m</v>
          </cell>
        </row>
        <row r="291">
          <cell r="B291">
            <v>290</v>
          </cell>
          <cell r="C291" t="str">
            <v>m</v>
          </cell>
          <cell r="D291" t="str">
            <v>M97</v>
          </cell>
          <cell r="E291" t="str">
            <v>Neda Zenkevičiūtė</v>
          </cell>
          <cell r="F291">
            <v>35945</v>
          </cell>
          <cell r="G291" t="str">
            <v>Versmės pagr.</v>
          </cell>
          <cell r="H291" t="str">
            <v>500m</v>
          </cell>
        </row>
        <row r="292">
          <cell r="B292">
            <v>291</v>
          </cell>
          <cell r="C292" t="str">
            <v>v</v>
          </cell>
          <cell r="D292" t="str">
            <v>V97</v>
          </cell>
          <cell r="E292" t="str">
            <v>Deividas Budreckas</v>
          </cell>
          <cell r="F292">
            <v>35435</v>
          </cell>
          <cell r="G292" t="str">
            <v>Versmės pagr.</v>
          </cell>
          <cell r="H292" t="str">
            <v>500m</v>
          </cell>
        </row>
        <row r="293">
          <cell r="B293">
            <v>292</v>
          </cell>
          <cell r="C293" t="str">
            <v>v</v>
          </cell>
          <cell r="D293" t="str">
            <v>V97</v>
          </cell>
          <cell r="E293" t="str">
            <v>Salvjus Koviera</v>
          </cell>
          <cell r="F293">
            <v>35555</v>
          </cell>
          <cell r="G293" t="str">
            <v>Versmės pagr.</v>
          </cell>
          <cell r="H293" t="str">
            <v>500m</v>
          </cell>
        </row>
        <row r="294">
          <cell r="B294">
            <v>293</v>
          </cell>
          <cell r="C294" t="str">
            <v>v</v>
          </cell>
          <cell r="D294" t="str">
            <v>V97</v>
          </cell>
          <cell r="E294" t="str">
            <v>Aleksas Prelgauskis</v>
          </cell>
          <cell r="F294">
            <v>35788</v>
          </cell>
          <cell r="G294" t="str">
            <v>Versmės pagr.</v>
          </cell>
          <cell r="H294" t="str">
            <v>500m</v>
          </cell>
        </row>
        <row r="295">
          <cell r="B295">
            <v>294</v>
          </cell>
          <cell r="C295" t="str">
            <v>v</v>
          </cell>
          <cell r="D295" t="str">
            <v>V97</v>
          </cell>
          <cell r="E295" t="str">
            <v>Erikas Krūminas</v>
          </cell>
          <cell r="F295">
            <v>35521</v>
          </cell>
          <cell r="G295" t="str">
            <v>Versmės pagr.</v>
          </cell>
          <cell r="H295" t="str">
            <v>500m</v>
          </cell>
        </row>
        <row r="296">
          <cell r="B296">
            <v>295</v>
          </cell>
          <cell r="C296" t="str">
            <v>v</v>
          </cell>
          <cell r="D296" t="str">
            <v>V97</v>
          </cell>
          <cell r="E296" t="str">
            <v>Irenijus Stabrauskas</v>
          </cell>
          <cell r="F296">
            <v>35686</v>
          </cell>
          <cell r="G296" t="str">
            <v>Versmės pagr.</v>
          </cell>
          <cell r="H296" t="str">
            <v>500m</v>
          </cell>
        </row>
        <row r="297">
          <cell r="B297">
            <v>296</v>
          </cell>
          <cell r="C297" t="str">
            <v>v</v>
          </cell>
          <cell r="D297" t="str">
            <v>V97</v>
          </cell>
          <cell r="E297" t="str">
            <v>Kristijonas Vendzelis</v>
          </cell>
          <cell r="F297">
            <v>35523</v>
          </cell>
          <cell r="G297" t="str">
            <v>Versmės pagr.</v>
          </cell>
          <cell r="H297" t="str">
            <v>500m</v>
          </cell>
        </row>
        <row r="298">
          <cell r="B298">
            <v>297</v>
          </cell>
          <cell r="C298" t="str">
            <v>v</v>
          </cell>
          <cell r="D298" t="str">
            <v>V97</v>
          </cell>
          <cell r="E298" t="str">
            <v>Dovydas Jonauskis</v>
          </cell>
          <cell r="F298">
            <v>35687</v>
          </cell>
          <cell r="G298" t="str">
            <v>Versmės pagr.</v>
          </cell>
          <cell r="H298" t="str">
            <v>500m</v>
          </cell>
        </row>
        <row r="299">
          <cell r="B299">
            <v>298</v>
          </cell>
          <cell r="C299" t="str">
            <v>v</v>
          </cell>
          <cell r="D299" t="str">
            <v>V97</v>
          </cell>
          <cell r="E299" t="str">
            <v>Karolis Vizbaras</v>
          </cell>
          <cell r="F299">
            <v>35705</v>
          </cell>
          <cell r="G299" t="str">
            <v>Versmės pagr.</v>
          </cell>
          <cell r="H299" t="str">
            <v>500m</v>
          </cell>
        </row>
        <row r="300">
          <cell r="B300">
            <v>299</v>
          </cell>
          <cell r="C300" t="str">
            <v>v</v>
          </cell>
          <cell r="D300" t="str">
            <v>V95</v>
          </cell>
          <cell r="E300" t="str">
            <v>Arminas Eitutavičius</v>
          </cell>
          <cell r="F300">
            <v>35406</v>
          </cell>
          <cell r="G300" t="str">
            <v>Versmės pagr.</v>
          </cell>
          <cell r="H300" t="str">
            <v>1000m</v>
          </cell>
        </row>
        <row r="301">
          <cell r="B301">
            <v>300</v>
          </cell>
          <cell r="C301" t="str">
            <v>v</v>
          </cell>
          <cell r="D301" t="str">
            <v>V95</v>
          </cell>
          <cell r="E301" t="str">
            <v>Lukas Nedzinskas</v>
          </cell>
          <cell r="F301">
            <v>35222</v>
          </cell>
          <cell r="G301" t="str">
            <v>Versmės pagr.</v>
          </cell>
          <cell r="H301" t="str">
            <v>1000m</v>
          </cell>
        </row>
        <row r="302">
          <cell r="B302">
            <v>301</v>
          </cell>
          <cell r="C302" t="str">
            <v>v</v>
          </cell>
          <cell r="D302" t="str">
            <v>V95</v>
          </cell>
          <cell r="E302" t="str">
            <v>Augustinas Žinys</v>
          </cell>
          <cell r="F302">
            <v>35291</v>
          </cell>
          <cell r="G302" t="str">
            <v>Versmės pagr.</v>
          </cell>
          <cell r="H302" t="str">
            <v>1000m</v>
          </cell>
        </row>
        <row r="303">
          <cell r="B303">
            <v>302</v>
          </cell>
          <cell r="C303" t="str">
            <v>m</v>
          </cell>
          <cell r="D303" t="str">
            <v>M95</v>
          </cell>
          <cell r="E303" t="str">
            <v>Ema Monstavičiūtė</v>
          </cell>
          <cell r="F303">
            <v>35339</v>
          </cell>
          <cell r="G303" t="str">
            <v>Versmės pagr.</v>
          </cell>
          <cell r="H303" t="str">
            <v>500m</v>
          </cell>
        </row>
        <row r="304">
          <cell r="B304">
            <v>303</v>
          </cell>
          <cell r="C304" t="str">
            <v>m</v>
          </cell>
          <cell r="D304" t="str">
            <v>M95</v>
          </cell>
          <cell r="E304" t="str">
            <v>Agnitė Indriulytė</v>
          </cell>
          <cell r="F304">
            <v>35085</v>
          </cell>
          <cell r="G304" t="str">
            <v>Versmės pagr.</v>
          </cell>
          <cell r="H304" t="str">
            <v>500m</v>
          </cell>
        </row>
        <row r="305">
          <cell r="B305">
            <v>304</v>
          </cell>
          <cell r="C305" t="str">
            <v>m</v>
          </cell>
          <cell r="D305" t="str">
            <v>M95</v>
          </cell>
          <cell r="E305" t="str">
            <v>Roberta Kuzaitė</v>
          </cell>
          <cell r="F305">
            <v>35139</v>
          </cell>
          <cell r="G305" t="str">
            <v>Versmės pagr.</v>
          </cell>
          <cell r="H305" t="str">
            <v>500m</v>
          </cell>
        </row>
        <row r="306">
          <cell r="B306">
            <v>305</v>
          </cell>
          <cell r="C306" t="str">
            <v>m</v>
          </cell>
          <cell r="D306" t="str">
            <v>M95</v>
          </cell>
          <cell r="E306" t="str">
            <v>Agnė Aleksiunaitė</v>
          </cell>
          <cell r="F306">
            <v>35084</v>
          </cell>
          <cell r="G306" t="str">
            <v>Versmės pagr.</v>
          </cell>
          <cell r="H306" t="str">
            <v>500m</v>
          </cell>
        </row>
        <row r="307">
          <cell r="B307">
            <v>306</v>
          </cell>
          <cell r="C307" t="str">
            <v>m</v>
          </cell>
          <cell r="D307" t="str">
            <v>M95</v>
          </cell>
          <cell r="E307" t="str">
            <v>Aistė Vainoraitė</v>
          </cell>
          <cell r="F307">
            <v>35235</v>
          </cell>
          <cell r="G307" t="str">
            <v>Versmės pagr.</v>
          </cell>
          <cell r="H307" t="str">
            <v>500m</v>
          </cell>
        </row>
        <row r="308">
          <cell r="B308">
            <v>307</v>
          </cell>
          <cell r="C308" t="str">
            <v>m</v>
          </cell>
          <cell r="D308" t="str">
            <v>M97</v>
          </cell>
          <cell r="E308" t="str">
            <v>Valerija Nesterenko</v>
          </cell>
          <cell r="F308" t="str">
            <v>1999-</v>
          </cell>
          <cell r="G308" t="str">
            <v>Pajūrio pagr.</v>
          </cell>
          <cell r="H308" t="str">
            <v>500m</v>
          </cell>
        </row>
        <row r="309">
          <cell r="B309">
            <v>308</v>
          </cell>
          <cell r="C309" t="str">
            <v>m</v>
          </cell>
          <cell r="D309" t="str">
            <v>M97</v>
          </cell>
          <cell r="E309" t="str">
            <v>Anastasija Labekina</v>
          </cell>
          <cell r="F309" t="str">
            <v>1999-</v>
          </cell>
          <cell r="G309" t="str">
            <v>Pajūrio pagr.</v>
          </cell>
          <cell r="H309" t="str">
            <v>500m</v>
          </cell>
        </row>
        <row r="310">
          <cell r="B310">
            <v>309</v>
          </cell>
          <cell r="C310" t="str">
            <v>m</v>
          </cell>
          <cell r="D310" t="str">
            <v>M97</v>
          </cell>
          <cell r="E310" t="str">
            <v>Jana Jankovenko</v>
          </cell>
          <cell r="F310" t="str">
            <v>1999-</v>
          </cell>
          <cell r="G310" t="str">
            <v>Pajūrio pagr.</v>
          </cell>
          <cell r="H310" t="str">
            <v>500m</v>
          </cell>
        </row>
        <row r="311">
          <cell r="B311">
            <v>310</v>
          </cell>
          <cell r="C311" t="str">
            <v>m</v>
          </cell>
          <cell r="D311" t="str">
            <v>M97</v>
          </cell>
          <cell r="E311" t="str">
            <v>Anastasija Jegorova</v>
          </cell>
          <cell r="F311" t="str">
            <v>1998-</v>
          </cell>
          <cell r="G311" t="str">
            <v>Pajūrio pagr.</v>
          </cell>
          <cell r="H311" t="str">
            <v>500m</v>
          </cell>
        </row>
        <row r="312">
          <cell r="B312">
            <v>311</v>
          </cell>
          <cell r="C312" t="str">
            <v>m</v>
          </cell>
          <cell r="D312" t="str">
            <v>M97</v>
          </cell>
          <cell r="E312" t="str">
            <v>Alina Kostrova</v>
          </cell>
          <cell r="F312" t="str">
            <v>1998-</v>
          </cell>
          <cell r="G312" t="str">
            <v>Pajūrio pagr.</v>
          </cell>
          <cell r="H312" t="str">
            <v>500m</v>
          </cell>
        </row>
        <row r="313">
          <cell r="B313">
            <v>312</v>
          </cell>
          <cell r="C313" t="str">
            <v>m</v>
          </cell>
          <cell r="D313" t="str">
            <v>M97</v>
          </cell>
          <cell r="E313" t="str">
            <v>Anastasija Kostaščuk</v>
          </cell>
          <cell r="F313" t="str">
            <v>1998-</v>
          </cell>
          <cell r="G313" t="str">
            <v>Pajūrio pagr.</v>
          </cell>
          <cell r="H313" t="str">
            <v>500m</v>
          </cell>
        </row>
        <row r="314">
          <cell r="B314">
            <v>313</v>
          </cell>
          <cell r="C314" t="str">
            <v>m</v>
          </cell>
          <cell r="D314" t="str">
            <v>M97</v>
          </cell>
          <cell r="E314" t="str">
            <v>Jevgenija Pronkul</v>
          </cell>
          <cell r="F314" t="str">
            <v>1997-</v>
          </cell>
          <cell r="G314" t="str">
            <v>Pajūrio pagr.</v>
          </cell>
          <cell r="H314" t="str">
            <v>500m</v>
          </cell>
        </row>
        <row r="315">
          <cell r="B315">
            <v>314</v>
          </cell>
          <cell r="C315" t="str">
            <v>v</v>
          </cell>
          <cell r="D315" t="str">
            <v>V97</v>
          </cell>
          <cell r="E315" t="str">
            <v>Aleksandr Smirnov</v>
          </cell>
          <cell r="F315" t="str">
            <v>1998-</v>
          </cell>
          <cell r="G315" t="str">
            <v>Pajūrio pagr.</v>
          </cell>
          <cell r="H315" t="str">
            <v>500m</v>
          </cell>
        </row>
        <row r="316">
          <cell r="B316">
            <v>315</v>
          </cell>
          <cell r="C316" t="str">
            <v>v</v>
          </cell>
          <cell r="D316" t="str">
            <v>V97</v>
          </cell>
          <cell r="E316" t="str">
            <v>Nikita Sitiajev</v>
          </cell>
          <cell r="F316" t="str">
            <v>1998-</v>
          </cell>
          <cell r="G316" t="str">
            <v>Pajūrio pagr.</v>
          </cell>
          <cell r="H316" t="str">
            <v>500m</v>
          </cell>
        </row>
        <row r="317">
          <cell r="B317">
            <v>316</v>
          </cell>
          <cell r="C317" t="str">
            <v>v</v>
          </cell>
          <cell r="D317" t="str">
            <v>V97</v>
          </cell>
          <cell r="E317" t="str">
            <v>Maksim Jackov</v>
          </cell>
          <cell r="F317" t="str">
            <v>1997-</v>
          </cell>
          <cell r="G317" t="str">
            <v>Pajūrio pagr.</v>
          </cell>
          <cell r="H317" t="str">
            <v>500m</v>
          </cell>
        </row>
        <row r="318">
          <cell r="B318">
            <v>317</v>
          </cell>
          <cell r="C318" t="str">
            <v>v</v>
          </cell>
          <cell r="D318" t="str">
            <v>V97</v>
          </cell>
          <cell r="E318" t="str">
            <v>Nikita Peretiatko</v>
          </cell>
          <cell r="F318" t="str">
            <v>1998-</v>
          </cell>
          <cell r="G318" t="str">
            <v>Pajūrio pagr.</v>
          </cell>
          <cell r="H318" t="str">
            <v>500m</v>
          </cell>
        </row>
        <row r="319">
          <cell r="B319">
            <v>318</v>
          </cell>
          <cell r="C319" t="str">
            <v>v</v>
          </cell>
          <cell r="D319" t="str">
            <v>V97</v>
          </cell>
          <cell r="E319" t="str">
            <v>Michail Koroliov</v>
          </cell>
          <cell r="F319" t="str">
            <v>1997-</v>
          </cell>
          <cell r="G319" t="str">
            <v>Pajūrio pagr.</v>
          </cell>
          <cell r="H319" t="str">
            <v>500m</v>
          </cell>
        </row>
        <row r="320">
          <cell r="B320">
            <v>319</v>
          </cell>
          <cell r="C320" t="str">
            <v>v</v>
          </cell>
          <cell r="D320" t="str">
            <v>V97</v>
          </cell>
          <cell r="E320" t="str">
            <v>Anton Baranov</v>
          </cell>
          <cell r="F320" t="str">
            <v>1998-</v>
          </cell>
          <cell r="G320" t="str">
            <v>Pajūrio pagr.</v>
          </cell>
          <cell r="H320" t="str">
            <v>500m</v>
          </cell>
        </row>
        <row r="321">
          <cell r="B321">
            <v>320</v>
          </cell>
          <cell r="C321" t="str">
            <v>v</v>
          </cell>
          <cell r="D321" t="str">
            <v>V97</v>
          </cell>
          <cell r="E321" t="str">
            <v>Albert Staliuriavičius</v>
          </cell>
          <cell r="F321" t="str">
            <v>1997-</v>
          </cell>
          <cell r="G321" t="str">
            <v>Pajūrio pagr.</v>
          </cell>
          <cell r="H321" t="str">
            <v>500m</v>
          </cell>
        </row>
        <row r="322">
          <cell r="B322">
            <v>321</v>
          </cell>
          <cell r="C322" t="str">
            <v>v</v>
          </cell>
          <cell r="D322" t="str">
            <v>V97</v>
          </cell>
          <cell r="E322" t="str">
            <v>Vadim Šeluchin</v>
          </cell>
          <cell r="F322" t="str">
            <v>1997-</v>
          </cell>
          <cell r="G322" t="str">
            <v>Pajūrio pagr.</v>
          </cell>
          <cell r="H322" t="str">
            <v>500m</v>
          </cell>
        </row>
        <row r="323">
          <cell r="B323">
            <v>322</v>
          </cell>
          <cell r="C323" t="str">
            <v>m</v>
          </cell>
          <cell r="D323" t="str">
            <v>M95</v>
          </cell>
          <cell r="E323" t="str">
            <v>Julija Dakinėvičiutė</v>
          </cell>
          <cell r="F323" t="str">
            <v>1995-</v>
          </cell>
          <cell r="G323" t="str">
            <v>Pajūrio pagr.</v>
          </cell>
          <cell r="H323" t="str">
            <v>1000m</v>
          </cell>
        </row>
        <row r="324">
          <cell r="B324">
            <v>323</v>
          </cell>
          <cell r="C324" t="str">
            <v>m</v>
          </cell>
          <cell r="D324" t="str">
            <v>M95</v>
          </cell>
          <cell r="E324" t="str">
            <v>Ksenija Stepanova</v>
          </cell>
          <cell r="F324" t="str">
            <v>1996-</v>
          </cell>
          <cell r="G324" t="str">
            <v>Pajūrio pagr.</v>
          </cell>
          <cell r="H324" t="str">
            <v>500m</v>
          </cell>
        </row>
        <row r="325">
          <cell r="B325">
            <v>324</v>
          </cell>
          <cell r="C325" t="str">
            <v>v</v>
          </cell>
          <cell r="D325" t="str">
            <v>V95</v>
          </cell>
          <cell r="E325" t="str">
            <v>Denis Mišin</v>
          </cell>
          <cell r="F325" t="str">
            <v>1996-</v>
          </cell>
          <cell r="G325" t="str">
            <v>Pajūrio pagr.</v>
          </cell>
          <cell r="H325" t="str">
            <v>1000m</v>
          </cell>
        </row>
        <row r="326">
          <cell r="B326">
            <v>325</v>
          </cell>
          <cell r="C326" t="str">
            <v>v</v>
          </cell>
          <cell r="D326" t="str">
            <v>V95</v>
          </cell>
          <cell r="E326" t="str">
            <v>Roman Bogdanov</v>
          </cell>
          <cell r="F326" t="str">
            <v>1996-</v>
          </cell>
          <cell r="G326" t="str">
            <v>Pajūrio pagr.</v>
          </cell>
          <cell r="H326" t="str">
            <v>1000m</v>
          </cell>
        </row>
        <row r="327">
          <cell r="B327">
            <v>326</v>
          </cell>
          <cell r="C327" t="str">
            <v>v</v>
          </cell>
          <cell r="D327" t="str">
            <v>V93</v>
          </cell>
          <cell r="E327" t="str">
            <v>Aleksandr Rodin</v>
          </cell>
          <cell r="F327" t="str">
            <v>1994-</v>
          </cell>
          <cell r="G327" t="str">
            <v>Pajūrio pagr.</v>
          </cell>
          <cell r="H327" t="str">
            <v>1500m</v>
          </cell>
        </row>
        <row r="328">
          <cell r="B328">
            <v>327</v>
          </cell>
          <cell r="C328" t="str">
            <v>v</v>
          </cell>
          <cell r="D328" t="str">
            <v>V93</v>
          </cell>
          <cell r="E328" t="str">
            <v>Artiom Vitkasov</v>
          </cell>
          <cell r="F328" t="str">
            <v>1994-</v>
          </cell>
          <cell r="G328" t="str">
            <v>Pajūrio pagr.</v>
          </cell>
          <cell r="H328" t="str">
            <v>1500m</v>
          </cell>
        </row>
        <row r="329">
          <cell r="B329">
            <v>328</v>
          </cell>
          <cell r="C329" t="str">
            <v>v</v>
          </cell>
          <cell r="D329" t="str">
            <v>V90</v>
          </cell>
          <cell r="E329" t="str">
            <v>Mindaugas Milinis</v>
          </cell>
          <cell r="F329" t="str">
            <v>1970-</v>
          </cell>
          <cell r="G329" t="str">
            <v>ind.</v>
          </cell>
          <cell r="H329" t="str">
            <v>3000m</v>
          </cell>
        </row>
        <row r="330">
          <cell r="B330">
            <v>329</v>
          </cell>
          <cell r="C330" t="str">
            <v>v</v>
          </cell>
          <cell r="D330" t="str">
            <v>V91</v>
          </cell>
          <cell r="E330" t="str">
            <v>Julius Antužis</v>
          </cell>
          <cell r="F330">
            <v>33694</v>
          </cell>
          <cell r="G330" t="str">
            <v>ind.</v>
          </cell>
          <cell r="H330" t="str">
            <v>2000m</v>
          </cell>
        </row>
        <row r="331">
          <cell r="B331">
            <v>330</v>
          </cell>
          <cell r="C331" t="str">
            <v>v</v>
          </cell>
          <cell r="D331" t="str">
            <v>V90</v>
          </cell>
          <cell r="E331" t="str">
            <v>Marius Lomsargis</v>
          </cell>
          <cell r="F331" t="str">
            <v>1972-</v>
          </cell>
          <cell r="G331" t="str">
            <v>ind.</v>
          </cell>
          <cell r="H331" t="str">
            <v>3000m</v>
          </cell>
        </row>
        <row r="332">
          <cell r="B332">
            <v>331</v>
          </cell>
          <cell r="C332" t="str">
            <v>v</v>
          </cell>
          <cell r="D332" t="str">
            <v>V91</v>
          </cell>
          <cell r="E332" t="str">
            <v>Ignas Gedvilas</v>
          </cell>
          <cell r="F332">
            <v>33771</v>
          </cell>
          <cell r="G332" t="str">
            <v>ind.</v>
          </cell>
          <cell r="H332" t="str">
            <v>2000m</v>
          </cell>
        </row>
        <row r="333">
          <cell r="B333">
            <v>332</v>
          </cell>
          <cell r="C333" t="str">
            <v>v</v>
          </cell>
          <cell r="D333" t="str">
            <v>V91</v>
          </cell>
          <cell r="E333" t="str">
            <v>Marius Driezas</v>
          </cell>
          <cell r="F333">
            <v>33903</v>
          </cell>
          <cell r="G333" t="str">
            <v>ind.</v>
          </cell>
          <cell r="H333" t="str">
            <v>2000m</v>
          </cell>
        </row>
        <row r="334">
          <cell r="B334">
            <v>333</v>
          </cell>
          <cell r="C334" t="str">
            <v>v</v>
          </cell>
          <cell r="D334" t="str">
            <v>V91</v>
          </cell>
          <cell r="E334" t="str">
            <v>Darius Andriekus</v>
          </cell>
          <cell r="F334">
            <v>33339</v>
          </cell>
          <cell r="G334" t="str">
            <v>ind.</v>
          </cell>
          <cell r="H334" t="str">
            <v>2000m</v>
          </cell>
        </row>
        <row r="335">
          <cell r="B335">
            <v>334</v>
          </cell>
          <cell r="C335" t="str">
            <v>v</v>
          </cell>
          <cell r="D335" t="str">
            <v>V90</v>
          </cell>
          <cell r="E335" t="str">
            <v>Raimondas Simanauskas</v>
          </cell>
          <cell r="F335" t="str">
            <v>1989-</v>
          </cell>
          <cell r="G335" t="str">
            <v>ind.</v>
          </cell>
          <cell r="H335" t="str">
            <v>3000m</v>
          </cell>
        </row>
        <row r="336">
          <cell r="B336">
            <v>335</v>
          </cell>
          <cell r="C336" t="str">
            <v>m</v>
          </cell>
          <cell r="D336" t="str">
            <v>M91</v>
          </cell>
          <cell r="E336" t="str">
            <v>Oksana Gelžinytė</v>
          </cell>
          <cell r="F336">
            <v>33719</v>
          </cell>
          <cell r="G336" t="str">
            <v>ind.</v>
          </cell>
          <cell r="H336" t="str">
            <v>1500m</v>
          </cell>
        </row>
        <row r="337">
          <cell r="B337">
            <v>336</v>
          </cell>
          <cell r="C337" t="str">
            <v>v</v>
          </cell>
          <cell r="D337" t="str">
            <v>V91</v>
          </cell>
          <cell r="E337" t="str">
            <v>Edikas Jurgutis</v>
          </cell>
          <cell r="F337">
            <v>33606</v>
          </cell>
          <cell r="G337" t="str">
            <v>ind.</v>
          </cell>
          <cell r="H337" t="str">
            <v>2000m</v>
          </cell>
        </row>
        <row r="338">
          <cell r="B338">
            <v>337</v>
          </cell>
          <cell r="C338" t="str">
            <v>m</v>
          </cell>
          <cell r="D338" t="str">
            <v>M91</v>
          </cell>
          <cell r="E338" t="str">
            <v>Monika Riškutė</v>
          </cell>
          <cell r="F338">
            <v>33931</v>
          </cell>
          <cell r="G338" t="str">
            <v>ind.</v>
          </cell>
          <cell r="H338" t="str">
            <v>1500m</v>
          </cell>
        </row>
        <row r="339">
          <cell r="B339">
            <v>338</v>
          </cell>
          <cell r="C339" t="str">
            <v>m</v>
          </cell>
          <cell r="D339" t="str">
            <v>M95</v>
          </cell>
          <cell r="E339" t="str">
            <v>Karolina Brigmanaitė</v>
          </cell>
          <cell r="F339">
            <v>34799</v>
          </cell>
          <cell r="G339" t="str">
            <v>ind.</v>
          </cell>
          <cell r="H339" t="str">
            <v>500m</v>
          </cell>
        </row>
        <row r="340">
          <cell r="B340">
            <v>339</v>
          </cell>
          <cell r="C340" t="str">
            <v>v</v>
          </cell>
          <cell r="D340" t="str">
            <v>V97</v>
          </cell>
          <cell r="E340" t="str">
            <v>Edvardas Gelžinis</v>
          </cell>
          <cell r="F340">
            <v>36042</v>
          </cell>
          <cell r="G340" t="str">
            <v>ind.</v>
          </cell>
          <cell r="H340" t="str">
            <v>500m</v>
          </cell>
        </row>
        <row r="341">
          <cell r="B341">
            <v>340</v>
          </cell>
          <cell r="C341" t="str">
            <v>m</v>
          </cell>
          <cell r="D341" t="str">
            <v>M97</v>
          </cell>
          <cell r="E341" t="str">
            <v>Ugnė Ostapenkaitė</v>
          </cell>
          <cell r="F341">
            <v>35807</v>
          </cell>
          <cell r="G341" t="str">
            <v>ind.</v>
          </cell>
          <cell r="H341" t="str">
            <v>500m</v>
          </cell>
        </row>
        <row r="342">
          <cell r="B342">
            <v>341</v>
          </cell>
          <cell r="C342" t="str">
            <v>v</v>
          </cell>
          <cell r="D342" t="str">
            <v>V90</v>
          </cell>
          <cell r="E342" t="str">
            <v>Gediminas Simutis</v>
          </cell>
          <cell r="F342">
            <v>31883</v>
          </cell>
          <cell r="G342" t="str">
            <v>Gintarinė Jūrmylė</v>
          </cell>
          <cell r="H342" t="str">
            <v>3000m</v>
          </cell>
        </row>
        <row r="343">
          <cell r="B343">
            <v>342</v>
          </cell>
          <cell r="C343" t="str">
            <v>v</v>
          </cell>
          <cell r="D343" t="str">
            <v>V90</v>
          </cell>
          <cell r="E343" t="str">
            <v>Valerijus Pontežis</v>
          </cell>
          <cell r="F343">
            <v>23150</v>
          </cell>
          <cell r="G343" t="str">
            <v>ind.</v>
          </cell>
          <cell r="H343" t="str">
            <v>3000m</v>
          </cell>
        </row>
        <row r="344">
          <cell r="B344">
            <v>343</v>
          </cell>
          <cell r="C344" t="str">
            <v>m</v>
          </cell>
          <cell r="D344" t="str">
            <v>M95</v>
          </cell>
          <cell r="E344" t="str">
            <v>Roberta Daraškevičiūtė</v>
          </cell>
          <cell r="F344" t="str">
            <v>1996-</v>
          </cell>
          <cell r="G344" t="str">
            <v>Smeltės pagr.</v>
          </cell>
          <cell r="H344" t="str">
            <v>500m</v>
          </cell>
        </row>
        <row r="345">
          <cell r="B345">
            <v>344</v>
          </cell>
          <cell r="C345" t="str">
            <v>v</v>
          </cell>
          <cell r="D345" t="str">
            <v>V95</v>
          </cell>
          <cell r="E345" t="str">
            <v>Jokūbas Malakauskas</v>
          </cell>
          <cell r="F345" t="str">
            <v>1996-</v>
          </cell>
          <cell r="G345" t="str">
            <v>Smeltės pagr.</v>
          </cell>
          <cell r="H345" t="str">
            <v>1000m</v>
          </cell>
        </row>
        <row r="346">
          <cell r="B346">
            <v>345</v>
          </cell>
          <cell r="C346" t="str">
            <v>v</v>
          </cell>
          <cell r="D346" t="str">
            <v>V95</v>
          </cell>
          <cell r="E346" t="str">
            <v>Kamilius Sutkus</v>
          </cell>
          <cell r="F346" t="str">
            <v>1996-</v>
          </cell>
          <cell r="G346" t="str">
            <v>Smeltės pagr.</v>
          </cell>
          <cell r="H346" t="str">
            <v>1000m</v>
          </cell>
        </row>
        <row r="347">
          <cell r="B347">
            <v>346</v>
          </cell>
          <cell r="C347" t="str">
            <v>v</v>
          </cell>
          <cell r="D347" t="str">
            <v>V95</v>
          </cell>
          <cell r="E347" t="str">
            <v>Edgaras Drąsutis</v>
          </cell>
          <cell r="F347" t="str">
            <v>1996-</v>
          </cell>
          <cell r="G347" t="str">
            <v>Smeltės pagr.</v>
          </cell>
          <cell r="H347" t="str">
            <v>1000m</v>
          </cell>
        </row>
        <row r="348">
          <cell r="B348">
            <v>347</v>
          </cell>
          <cell r="C348" t="str">
            <v>v</v>
          </cell>
          <cell r="D348" t="str">
            <v>V95</v>
          </cell>
          <cell r="E348" t="str">
            <v>Jonas Lankelis</v>
          </cell>
          <cell r="F348" t="str">
            <v>1996-</v>
          </cell>
          <cell r="G348" t="str">
            <v>Smeltės pagr.</v>
          </cell>
          <cell r="H348" t="str">
            <v>1000m</v>
          </cell>
        </row>
        <row r="349">
          <cell r="B349">
            <v>348</v>
          </cell>
          <cell r="C349" t="str">
            <v>v</v>
          </cell>
          <cell r="D349" t="str">
            <v>V95</v>
          </cell>
          <cell r="E349" t="str">
            <v>Laurynas Navickas</v>
          </cell>
          <cell r="F349" t="str">
            <v>1996-</v>
          </cell>
          <cell r="G349" t="str">
            <v>Smeltės pagr.</v>
          </cell>
          <cell r="H349" t="str">
            <v>1000m</v>
          </cell>
        </row>
        <row r="350">
          <cell r="B350">
            <v>349</v>
          </cell>
          <cell r="C350" t="str">
            <v>v</v>
          </cell>
          <cell r="D350" t="str">
            <v>V95</v>
          </cell>
          <cell r="E350" t="str">
            <v>Lukas Girdeikis</v>
          </cell>
          <cell r="F350" t="str">
            <v>1995-</v>
          </cell>
          <cell r="G350" t="str">
            <v>Smeltės pagr.</v>
          </cell>
          <cell r="H350" t="str">
            <v>1000m</v>
          </cell>
        </row>
        <row r="351">
          <cell r="B351">
            <v>350</v>
          </cell>
          <cell r="C351" t="str">
            <v>v</v>
          </cell>
          <cell r="D351" t="str">
            <v>V95</v>
          </cell>
          <cell r="E351" t="str">
            <v>Artūras Petraitis</v>
          </cell>
          <cell r="F351" t="str">
            <v>1995-</v>
          </cell>
          <cell r="G351" t="str">
            <v>Smeltės pagr.</v>
          </cell>
          <cell r="H351" t="str">
            <v>1000m</v>
          </cell>
        </row>
        <row r="352">
          <cell r="B352">
            <v>351</v>
          </cell>
          <cell r="C352" t="str">
            <v>v</v>
          </cell>
          <cell r="D352" t="str">
            <v>V95</v>
          </cell>
          <cell r="E352" t="str">
            <v>Šarūnas Bružas</v>
          </cell>
          <cell r="F352" t="str">
            <v>1995-</v>
          </cell>
          <cell r="G352" t="str">
            <v>Smeltės pagr.</v>
          </cell>
          <cell r="H352" t="str">
            <v>1000m</v>
          </cell>
        </row>
        <row r="353">
          <cell r="B353">
            <v>352</v>
          </cell>
          <cell r="C353" t="str">
            <v>v</v>
          </cell>
          <cell r="D353" t="str">
            <v>V97</v>
          </cell>
          <cell r="E353" t="str">
            <v>Titas Bartkus</v>
          </cell>
          <cell r="F353" t="str">
            <v>1998-</v>
          </cell>
          <cell r="G353" t="str">
            <v>Smeltės pagr.</v>
          </cell>
          <cell r="H353" t="str">
            <v>500m</v>
          </cell>
        </row>
        <row r="354">
          <cell r="B354">
            <v>353</v>
          </cell>
          <cell r="C354" t="str">
            <v>v</v>
          </cell>
          <cell r="D354" t="str">
            <v>V97</v>
          </cell>
          <cell r="E354" t="str">
            <v>Laurynas Tkačius</v>
          </cell>
          <cell r="F354" t="str">
            <v>1998-</v>
          </cell>
          <cell r="G354" t="str">
            <v>Smeltės pagr.</v>
          </cell>
          <cell r="H354" t="str">
            <v>500m</v>
          </cell>
        </row>
        <row r="355">
          <cell r="B355">
            <v>354</v>
          </cell>
          <cell r="C355" t="str">
            <v>v</v>
          </cell>
          <cell r="D355" t="str">
            <v>V97</v>
          </cell>
          <cell r="E355" t="str">
            <v>Henrikas Butėnas</v>
          </cell>
          <cell r="F355" t="str">
            <v>1998-</v>
          </cell>
          <cell r="G355" t="str">
            <v>Smeltės pagr.</v>
          </cell>
          <cell r="H355" t="str">
            <v>500m</v>
          </cell>
        </row>
        <row r="356">
          <cell r="B356">
            <v>355</v>
          </cell>
          <cell r="C356" t="str">
            <v>v</v>
          </cell>
          <cell r="D356" t="str">
            <v>V97</v>
          </cell>
          <cell r="E356" t="str">
            <v>Raidas Šperlingas</v>
          </cell>
          <cell r="F356" t="str">
            <v>1998-</v>
          </cell>
          <cell r="G356" t="str">
            <v>Smeltės pagr.</v>
          </cell>
          <cell r="H356" t="str">
            <v>500m</v>
          </cell>
        </row>
        <row r="357">
          <cell r="B357">
            <v>356</v>
          </cell>
          <cell r="C357" t="str">
            <v>v</v>
          </cell>
          <cell r="D357" t="str">
            <v>V97</v>
          </cell>
          <cell r="E357" t="str">
            <v>Arnas Momonovas</v>
          </cell>
          <cell r="F357" t="str">
            <v>1998-</v>
          </cell>
          <cell r="G357" t="str">
            <v>Smeltės pagr.</v>
          </cell>
          <cell r="H357" t="str">
            <v>500m</v>
          </cell>
        </row>
        <row r="358">
          <cell r="B358">
            <v>357</v>
          </cell>
          <cell r="C358" t="str">
            <v>v</v>
          </cell>
          <cell r="D358" t="str">
            <v>V97</v>
          </cell>
          <cell r="E358" t="str">
            <v>Aurimas Rimkus</v>
          </cell>
          <cell r="F358" t="str">
            <v>1998-</v>
          </cell>
          <cell r="G358" t="str">
            <v>Smeltės pagr.</v>
          </cell>
          <cell r="H358" t="str">
            <v>500m</v>
          </cell>
        </row>
        <row r="359">
          <cell r="B359">
            <v>358</v>
          </cell>
          <cell r="C359" t="str">
            <v>m</v>
          </cell>
          <cell r="D359" t="str">
            <v>M97</v>
          </cell>
          <cell r="E359" t="str">
            <v>Eglė Vaičiūnaitė</v>
          </cell>
          <cell r="F359" t="str">
            <v>1998-</v>
          </cell>
          <cell r="G359" t="str">
            <v>Smeltės pagr.</v>
          </cell>
          <cell r="H359" t="str">
            <v>500m</v>
          </cell>
        </row>
        <row r="360">
          <cell r="B360">
            <v>359</v>
          </cell>
          <cell r="C360" t="str">
            <v>m</v>
          </cell>
          <cell r="D360" t="str">
            <v>M97</v>
          </cell>
          <cell r="E360" t="str">
            <v>Erika Krūminaitė</v>
          </cell>
          <cell r="F360" t="str">
            <v>1998-</v>
          </cell>
          <cell r="G360" t="str">
            <v>Smeltės pagr.</v>
          </cell>
          <cell r="H360" t="str">
            <v>500m</v>
          </cell>
        </row>
        <row r="361">
          <cell r="B361">
            <v>360</v>
          </cell>
          <cell r="C361" t="str">
            <v>m</v>
          </cell>
          <cell r="D361" t="str">
            <v>M97</v>
          </cell>
          <cell r="E361" t="str">
            <v>Giedrė Kuliešiutė</v>
          </cell>
          <cell r="F361" t="str">
            <v>1998-</v>
          </cell>
          <cell r="G361" t="str">
            <v>Smeltės pagr.</v>
          </cell>
          <cell r="H361" t="str">
            <v>500m</v>
          </cell>
        </row>
        <row r="362">
          <cell r="B362">
            <v>361</v>
          </cell>
          <cell r="C362" t="str">
            <v>v</v>
          </cell>
          <cell r="D362" t="str">
            <v>V97</v>
          </cell>
          <cell r="E362" t="str">
            <v>Mantas Budrys</v>
          </cell>
          <cell r="F362" t="str">
            <v>1998-</v>
          </cell>
          <cell r="G362" t="str">
            <v>Smeltės pagr.</v>
          </cell>
          <cell r="H362" t="str">
            <v>500m</v>
          </cell>
        </row>
        <row r="363">
          <cell r="B363">
            <v>362</v>
          </cell>
          <cell r="C363" t="str">
            <v>v</v>
          </cell>
          <cell r="D363" t="str">
            <v>V97</v>
          </cell>
          <cell r="E363" t="str">
            <v>Domantas Strazdas</v>
          </cell>
          <cell r="F363" t="str">
            <v>1998-</v>
          </cell>
          <cell r="G363" t="str">
            <v>Smeltės pagr.</v>
          </cell>
          <cell r="H363" t="str">
            <v>500m</v>
          </cell>
        </row>
        <row r="364">
          <cell r="B364">
            <v>363</v>
          </cell>
          <cell r="C364" t="str">
            <v>v</v>
          </cell>
          <cell r="D364" t="str">
            <v>V97</v>
          </cell>
          <cell r="E364" t="str">
            <v>Mantas Jankauskas</v>
          </cell>
          <cell r="F364" t="str">
            <v>1999-</v>
          </cell>
          <cell r="G364" t="str">
            <v>Smeltės pagr.</v>
          </cell>
          <cell r="H364" t="str">
            <v>500m</v>
          </cell>
        </row>
        <row r="365">
          <cell r="B365">
            <v>364</v>
          </cell>
          <cell r="C365" t="str">
            <v>v</v>
          </cell>
          <cell r="D365" t="str">
            <v>V97</v>
          </cell>
          <cell r="E365" t="str">
            <v>Modestas Mickus</v>
          </cell>
          <cell r="F365" t="str">
            <v>1999-</v>
          </cell>
          <cell r="G365" t="str">
            <v>Smeltės pagr.</v>
          </cell>
          <cell r="H365" t="str">
            <v>500m</v>
          </cell>
        </row>
        <row r="366">
          <cell r="B366">
            <v>365</v>
          </cell>
          <cell r="C366" t="str">
            <v>v</v>
          </cell>
          <cell r="D366" t="str">
            <v>V97</v>
          </cell>
          <cell r="E366" t="str">
            <v>Rokas Simutis</v>
          </cell>
          <cell r="F366" t="str">
            <v>2000-</v>
          </cell>
          <cell r="G366" t="str">
            <v>Smeltės pagr.</v>
          </cell>
          <cell r="H366" t="str">
            <v>500m</v>
          </cell>
        </row>
        <row r="367">
          <cell r="B367">
            <v>366</v>
          </cell>
          <cell r="C367" t="str">
            <v>v</v>
          </cell>
          <cell r="D367" t="str">
            <v>V97</v>
          </cell>
          <cell r="E367" t="str">
            <v>Ernestas Albrikas</v>
          </cell>
          <cell r="F367" t="str">
            <v>1999-</v>
          </cell>
          <cell r="G367" t="str">
            <v>Smeltės pagr.</v>
          </cell>
          <cell r="H367" t="str">
            <v>500m</v>
          </cell>
        </row>
        <row r="368">
          <cell r="B368">
            <v>367</v>
          </cell>
          <cell r="C368" t="str">
            <v>v</v>
          </cell>
          <cell r="D368" t="str">
            <v>V90</v>
          </cell>
          <cell r="E368" t="str">
            <v>Mindaugas Pazdrazdis</v>
          </cell>
          <cell r="F368">
            <v>33098</v>
          </cell>
          <cell r="G368" t="str">
            <v>ind.</v>
          </cell>
          <cell r="H368" t="str">
            <v>3000m</v>
          </cell>
        </row>
        <row r="369">
          <cell r="B369">
            <v>368</v>
          </cell>
          <cell r="C369" t="str">
            <v>m</v>
          </cell>
          <cell r="D369" t="str">
            <v>M97</v>
          </cell>
          <cell r="E369" t="str">
            <v>Beatričė Žiūrinskaitė</v>
          </cell>
          <cell r="F369">
            <v>35902</v>
          </cell>
          <cell r="G369" t="str">
            <v>Vitės pagr.</v>
          </cell>
          <cell r="H369" t="str">
            <v>500m</v>
          </cell>
        </row>
        <row r="370">
          <cell r="B370">
            <v>369</v>
          </cell>
          <cell r="C370" t="str">
            <v>m</v>
          </cell>
          <cell r="D370" t="str">
            <v>M97</v>
          </cell>
          <cell r="E370" t="str">
            <v>Viktorija Pumputytė</v>
          </cell>
          <cell r="F370">
            <v>35553</v>
          </cell>
          <cell r="G370" t="str">
            <v>Vitės pagr.</v>
          </cell>
          <cell r="H370" t="str">
            <v>500m</v>
          </cell>
        </row>
        <row r="371">
          <cell r="B371">
            <v>370</v>
          </cell>
          <cell r="C371" t="str">
            <v>m</v>
          </cell>
          <cell r="D371" t="str">
            <v>M97</v>
          </cell>
          <cell r="E371" t="str">
            <v>Greta Jančauskaitė</v>
          </cell>
          <cell r="F371">
            <v>35604</v>
          </cell>
          <cell r="G371" t="str">
            <v>Vitės pagr.</v>
          </cell>
          <cell r="H371" t="str">
            <v>500m</v>
          </cell>
        </row>
        <row r="372">
          <cell r="B372">
            <v>371</v>
          </cell>
          <cell r="C372" t="str">
            <v>m</v>
          </cell>
          <cell r="D372" t="str">
            <v>M97</v>
          </cell>
          <cell r="E372" t="str">
            <v>Armandita Gaudiešiūtė</v>
          </cell>
          <cell r="F372">
            <v>36194</v>
          </cell>
          <cell r="G372" t="str">
            <v>Vitės pagr.</v>
          </cell>
          <cell r="H372" t="str">
            <v>500m</v>
          </cell>
        </row>
        <row r="373">
          <cell r="B373">
            <v>372</v>
          </cell>
          <cell r="C373" t="str">
            <v>m</v>
          </cell>
          <cell r="D373" t="str">
            <v>M97</v>
          </cell>
          <cell r="E373" t="str">
            <v>Emilija Grušaitė</v>
          </cell>
          <cell r="F373">
            <v>36078</v>
          </cell>
          <cell r="G373" t="str">
            <v>Vitės pagr.</v>
          </cell>
          <cell r="H373" t="str">
            <v>500m</v>
          </cell>
        </row>
        <row r="374">
          <cell r="B374">
            <v>373</v>
          </cell>
          <cell r="C374" t="str">
            <v>m</v>
          </cell>
          <cell r="D374" t="str">
            <v>M97</v>
          </cell>
          <cell r="E374" t="str">
            <v>Rosita Bertulytė</v>
          </cell>
          <cell r="F374">
            <v>36441</v>
          </cell>
          <cell r="G374" t="str">
            <v>Vitės pagr.</v>
          </cell>
          <cell r="H374" t="str">
            <v>500m</v>
          </cell>
        </row>
        <row r="375">
          <cell r="B375">
            <v>374</v>
          </cell>
          <cell r="C375" t="str">
            <v>m</v>
          </cell>
          <cell r="D375" t="str">
            <v>M97</v>
          </cell>
          <cell r="E375" t="str">
            <v>Laura Proškinaitė</v>
          </cell>
          <cell r="F375">
            <v>36344</v>
          </cell>
          <cell r="G375" t="str">
            <v>Vitės pagr.</v>
          </cell>
          <cell r="H375" t="str">
            <v>500m</v>
          </cell>
        </row>
        <row r="376">
          <cell r="B376">
            <v>375</v>
          </cell>
          <cell r="C376" t="str">
            <v>m</v>
          </cell>
          <cell r="D376" t="str">
            <v>M97</v>
          </cell>
          <cell r="E376" t="str">
            <v>Goda Gustytė</v>
          </cell>
          <cell r="F376">
            <v>36293</v>
          </cell>
          <cell r="G376" t="str">
            <v>Vitės pagr.</v>
          </cell>
          <cell r="H376" t="str">
            <v>500m</v>
          </cell>
        </row>
        <row r="377">
          <cell r="B377">
            <v>376</v>
          </cell>
          <cell r="C377" t="str">
            <v>m</v>
          </cell>
          <cell r="D377" t="str">
            <v>M97</v>
          </cell>
          <cell r="E377" t="str">
            <v>Orinta Vasiliauskaitė</v>
          </cell>
          <cell r="F377">
            <v>35469</v>
          </cell>
          <cell r="G377" t="str">
            <v>Vitės pagr.</v>
          </cell>
          <cell r="H377" t="str">
            <v>500m</v>
          </cell>
        </row>
        <row r="378">
          <cell r="B378">
            <v>377</v>
          </cell>
          <cell r="C378" t="str">
            <v>m</v>
          </cell>
          <cell r="D378" t="str">
            <v>M97</v>
          </cell>
          <cell r="E378" t="str">
            <v>Airida Simanauskaitė</v>
          </cell>
          <cell r="F378">
            <v>36156</v>
          </cell>
          <cell r="G378" t="str">
            <v>Vitės pagr.</v>
          </cell>
          <cell r="H378" t="str">
            <v>500m</v>
          </cell>
        </row>
        <row r="379">
          <cell r="B379">
            <v>378</v>
          </cell>
          <cell r="C379" t="str">
            <v>m</v>
          </cell>
          <cell r="D379" t="str">
            <v>M97</v>
          </cell>
          <cell r="E379" t="str">
            <v>Indrė Kastravickaitė</v>
          </cell>
          <cell r="F379">
            <v>35474</v>
          </cell>
          <cell r="G379" t="str">
            <v>Vitės pagr.</v>
          </cell>
          <cell r="H379" t="str">
            <v>500m</v>
          </cell>
        </row>
        <row r="380">
          <cell r="B380">
            <v>379</v>
          </cell>
          <cell r="C380" t="str">
            <v>m</v>
          </cell>
          <cell r="D380" t="str">
            <v>M97</v>
          </cell>
          <cell r="E380" t="str">
            <v>Dangyra Ūdraitė</v>
          </cell>
          <cell r="F380">
            <v>35927</v>
          </cell>
          <cell r="G380" t="str">
            <v>Vitės pagr.</v>
          </cell>
          <cell r="H380" t="str">
            <v>500m</v>
          </cell>
        </row>
        <row r="381">
          <cell r="B381">
            <v>380</v>
          </cell>
          <cell r="C381" t="str">
            <v>m</v>
          </cell>
          <cell r="D381" t="str">
            <v>M97</v>
          </cell>
          <cell r="E381" t="str">
            <v>Rūta Pociūtė</v>
          </cell>
          <cell r="F381">
            <v>35993</v>
          </cell>
          <cell r="G381" t="str">
            <v>Vitės pagr.</v>
          </cell>
          <cell r="H381" t="str">
            <v>500m</v>
          </cell>
        </row>
        <row r="382">
          <cell r="B382">
            <v>381</v>
          </cell>
          <cell r="C382" t="str">
            <v>v</v>
          </cell>
          <cell r="D382" t="str">
            <v>V97</v>
          </cell>
          <cell r="E382" t="str">
            <v>Aleksandr Pavlov</v>
          </cell>
          <cell r="F382">
            <v>35482</v>
          </cell>
          <cell r="G382" t="str">
            <v>Vitės pagr.</v>
          </cell>
          <cell r="H382" t="str">
            <v>500m</v>
          </cell>
        </row>
        <row r="383">
          <cell r="B383">
            <v>382</v>
          </cell>
          <cell r="C383" t="str">
            <v>v</v>
          </cell>
          <cell r="D383" t="str">
            <v>V97</v>
          </cell>
          <cell r="E383" t="str">
            <v>Karolis Sausdravas</v>
          </cell>
          <cell r="F383">
            <v>35681</v>
          </cell>
          <cell r="G383" t="str">
            <v>Vitės pagr.</v>
          </cell>
          <cell r="H383" t="str">
            <v>500m</v>
          </cell>
        </row>
        <row r="384">
          <cell r="B384">
            <v>383</v>
          </cell>
          <cell r="C384" t="str">
            <v>v</v>
          </cell>
          <cell r="D384" t="str">
            <v>V97</v>
          </cell>
          <cell r="E384" t="str">
            <v>Martynas Bartkus</v>
          </cell>
          <cell r="F384">
            <v>35631</v>
          </cell>
          <cell r="G384" t="str">
            <v>Vitės pagr.</v>
          </cell>
          <cell r="H384" t="str">
            <v>500m</v>
          </cell>
        </row>
        <row r="385">
          <cell r="B385">
            <v>384</v>
          </cell>
          <cell r="C385" t="str">
            <v>v</v>
          </cell>
          <cell r="D385" t="str">
            <v>V97</v>
          </cell>
          <cell r="E385" t="str">
            <v>Erikas Raišys</v>
          </cell>
          <cell r="F385">
            <v>35767</v>
          </cell>
          <cell r="G385" t="str">
            <v>Vitės pagr.</v>
          </cell>
          <cell r="H385" t="str">
            <v>500m</v>
          </cell>
        </row>
        <row r="386">
          <cell r="B386">
            <v>385</v>
          </cell>
          <cell r="C386" t="str">
            <v>v</v>
          </cell>
          <cell r="D386" t="str">
            <v>V97</v>
          </cell>
          <cell r="E386" t="str">
            <v>Deividas Lispskis</v>
          </cell>
          <cell r="F386">
            <v>35820</v>
          </cell>
          <cell r="G386" t="str">
            <v>Vitės pagr.</v>
          </cell>
          <cell r="H386" t="str">
            <v>500m</v>
          </cell>
        </row>
        <row r="387">
          <cell r="B387">
            <v>386</v>
          </cell>
          <cell r="C387" t="str">
            <v>v</v>
          </cell>
          <cell r="D387" t="str">
            <v>V97</v>
          </cell>
          <cell r="E387" t="str">
            <v>Domantas Ciparis</v>
          </cell>
          <cell r="F387">
            <v>36388</v>
          </cell>
          <cell r="G387" t="str">
            <v>Vitės pagr.</v>
          </cell>
          <cell r="H387" t="str">
            <v>500m</v>
          </cell>
        </row>
        <row r="388">
          <cell r="B388">
            <v>387</v>
          </cell>
          <cell r="C388" t="str">
            <v>v</v>
          </cell>
          <cell r="D388" t="str">
            <v>V97</v>
          </cell>
          <cell r="E388" t="str">
            <v>Domantas Nutautas</v>
          </cell>
          <cell r="F388">
            <v>36393</v>
          </cell>
          <cell r="G388" t="str">
            <v>Vitės pagr.</v>
          </cell>
          <cell r="H388" t="str">
            <v>500m</v>
          </cell>
        </row>
        <row r="389">
          <cell r="B389">
            <v>388</v>
          </cell>
          <cell r="C389" t="str">
            <v>v</v>
          </cell>
          <cell r="D389" t="str">
            <v>V97</v>
          </cell>
          <cell r="E389" t="str">
            <v>Edgaras Tebelškis</v>
          </cell>
          <cell r="F389">
            <v>36439</v>
          </cell>
          <cell r="G389" t="str">
            <v>Vitės pagr.</v>
          </cell>
          <cell r="H389" t="str">
            <v>500m</v>
          </cell>
        </row>
        <row r="390">
          <cell r="B390">
            <v>389</v>
          </cell>
          <cell r="C390" t="str">
            <v>v</v>
          </cell>
          <cell r="D390" t="str">
            <v>V97</v>
          </cell>
          <cell r="E390" t="str">
            <v>Motiejus Vaitkus</v>
          </cell>
          <cell r="F390">
            <v>36461</v>
          </cell>
          <cell r="G390" t="str">
            <v>Vitės pagr.</v>
          </cell>
          <cell r="H390" t="str">
            <v>500m</v>
          </cell>
        </row>
        <row r="391">
          <cell r="B391">
            <v>390</v>
          </cell>
          <cell r="C391" t="str">
            <v>v</v>
          </cell>
          <cell r="D391" t="str">
            <v>V97</v>
          </cell>
          <cell r="E391" t="str">
            <v>Mindaugas Rimkus</v>
          </cell>
          <cell r="F391">
            <v>36199</v>
          </cell>
          <cell r="G391" t="str">
            <v>Vitės pagr.</v>
          </cell>
          <cell r="H391" t="str">
            <v>500m</v>
          </cell>
        </row>
        <row r="392">
          <cell r="B392">
            <v>391</v>
          </cell>
          <cell r="C392" t="str">
            <v>v</v>
          </cell>
          <cell r="D392" t="str">
            <v>V97</v>
          </cell>
          <cell r="E392" t="str">
            <v>Mantas Knietas</v>
          </cell>
          <cell r="F392">
            <v>36363</v>
          </cell>
          <cell r="G392" t="str">
            <v>Vitės pagr.</v>
          </cell>
          <cell r="H392" t="str">
            <v>500m</v>
          </cell>
        </row>
        <row r="393">
          <cell r="B393">
            <v>392</v>
          </cell>
          <cell r="C393" t="str">
            <v>v</v>
          </cell>
          <cell r="D393" t="str">
            <v>V97</v>
          </cell>
          <cell r="E393" t="str">
            <v>Aurelijus Burba</v>
          </cell>
          <cell r="F393">
            <v>36405</v>
          </cell>
          <cell r="G393" t="str">
            <v>Vitės pagr.</v>
          </cell>
          <cell r="H393" t="str">
            <v>500m</v>
          </cell>
        </row>
        <row r="394">
          <cell r="B394">
            <v>393</v>
          </cell>
          <cell r="C394" t="str">
            <v>v</v>
          </cell>
          <cell r="D394" t="str">
            <v>V97</v>
          </cell>
          <cell r="E394" t="str">
            <v>Lukas Barkauskas</v>
          </cell>
          <cell r="F394">
            <v>36399</v>
          </cell>
          <cell r="G394" t="str">
            <v>Vitės pagr.</v>
          </cell>
          <cell r="H394" t="str">
            <v>500m</v>
          </cell>
        </row>
        <row r="395">
          <cell r="B395">
            <v>394</v>
          </cell>
          <cell r="C395" t="str">
            <v>v</v>
          </cell>
          <cell r="D395" t="str">
            <v>V97</v>
          </cell>
          <cell r="E395" t="str">
            <v>Aurimas Toliušis</v>
          </cell>
          <cell r="F395">
            <v>36397</v>
          </cell>
          <cell r="G395" t="str">
            <v>Vitės pagr.</v>
          </cell>
          <cell r="H395" t="str">
            <v>500m</v>
          </cell>
        </row>
        <row r="396">
          <cell r="B396">
            <v>395</v>
          </cell>
          <cell r="C396" t="str">
            <v>v</v>
          </cell>
          <cell r="D396" t="str">
            <v>V97</v>
          </cell>
          <cell r="E396" t="str">
            <v>Egidijus Gabrėnas</v>
          </cell>
          <cell r="F396">
            <v>35881</v>
          </cell>
          <cell r="G396" t="str">
            <v>Vitės pagr.</v>
          </cell>
          <cell r="H396" t="str">
            <v>500m</v>
          </cell>
        </row>
        <row r="397">
          <cell r="B397">
            <v>396</v>
          </cell>
          <cell r="C397" t="str">
            <v>v</v>
          </cell>
          <cell r="D397" t="str">
            <v>V97</v>
          </cell>
          <cell r="E397" t="str">
            <v>Laimis Oertelis</v>
          </cell>
          <cell r="F397">
            <v>35969</v>
          </cell>
          <cell r="G397" t="str">
            <v>Vitės pagr.</v>
          </cell>
          <cell r="H397" t="str">
            <v>500m</v>
          </cell>
        </row>
        <row r="398">
          <cell r="B398">
            <v>397</v>
          </cell>
          <cell r="C398" t="str">
            <v>v</v>
          </cell>
          <cell r="D398" t="str">
            <v>V97</v>
          </cell>
          <cell r="E398" t="str">
            <v>Haroldas Kalfeldas</v>
          </cell>
          <cell r="F398">
            <v>35841</v>
          </cell>
          <cell r="G398" t="str">
            <v>Vitės pagr.</v>
          </cell>
          <cell r="H398" t="str">
            <v>500m</v>
          </cell>
        </row>
        <row r="399">
          <cell r="B399">
            <v>398</v>
          </cell>
          <cell r="C399" t="str">
            <v>v</v>
          </cell>
          <cell r="D399" t="str">
            <v>V97</v>
          </cell>
          <cell r="E399" t="str">
            <v>Mantas Rusinas</v>
          </cell>
          <cell r="F399">
            <v>35447</v>
          </cell>
          <cell r="G399" t="str">
            <v>Vitės pagr.</v>
          </cell>
          <cell r="H399" t="str">
            <v>500m</v>
          </cell>
        </row>
        <row r="400">
          <cell r="B400">
            <v>399</v>
          </cell>
          <cell r="C400" t="str">
            <v>v</v>
          </cell>
          <cell r="D400" t="str">
            <v>V97</v>
          </cell>
          <cell r="E400" t="str">
            <v>Mantvinas Čepauskas</v>
          </cell>
          <cell r="F400">
            <v>35758</v>
          </cell>
          <cell r="G400" t="str">
            <v>Vitės pagr.</v>
          </cell>
          <cell r="H400" t="str">
            <v>500m</v>
          </cell>
        </row>
        <row r="401">
          <cell r="B401">
            <v>400</v>
          </cell>
          <cell r="C401" t="str">
            <v>v</v>
          </cell>
          <cell r="D401" t="str">
            <v>V97</v>
          </cell>
          <cell r="E401" t="str">
            <v>Ignas Damulis</v>
          </cell>
          <cell r="F401">
            <v>36065</v>
          </cell>
          <cell r="G401" t="str">
            <v>Vitės pagr.</v>
          </cell>
          <cell r="H401" t="str">
            <v>500m</v>
          </cell>
        </row>
        <row r="402">
          <cell r="B402">
            <v>401</v>
          </cell>
          <cell r="C402" t="str">
            <v>v</v>
          </cell>
          <cell r="D402" t="str">
            <v>V97</v>
          </cell>
          <cell r="E402" t="str">
            <v>Ernestas Venckus</v>
          </cell>
          <cell r="F402">
            <v>36009</v>
          </cell>
          <cell r="G402" t="str">
            <v>Vitės pagr.</v>
          </cell>
          <cell r="H402" t="str">
            <v>500m</v>
          </cell>
        </row>
        <row r="403">
          <cell r="B403">
            <v>402</v>
          </cell>
          <cell r="C403" t="str">
            <v>v</v>
          </cell>
          <cell r="D403" t="str">
            <v>V97</v>
          </cell>
          <cell r="E403" t="str">
            <v>Dominykas Vaitkus</v>
          </cell>
          <cell r="F403">
            <v>35961</v>
          </cell>
          <cell r="G403" t="str">
            <v>Vitės pagr.</v>
          </cell>
          <cell r="H403" t="str">
            <v>500m</v>
          </cell>
        </row>
        <row r="404">
          <cell r="B404">
            <v>403</v>
          </cell>
          <cell r="C404" t="str">
            <v>v</v>
          </cell>
          <cell r="D404" t="str">
            <v>V97</v>
          </cell>
          <cell r="E404" t="str">
            <v>Dominykas Bartkus</v>
          </cell>
          <cell r="F404">
            <v>36098</v>
          </cell>
          <cell r="G404" t="str">
            <v>Vitės pagr.</v>
          </cell>
          <cell r="H404" t="str">
            <v>500m</v>
          </cell>
        </row>
        <row r="405">
          <cell r="B405">
            <v>404</v>
          </cell>
          <cell r="C405" t="str">
            <v>m</v>
          </cell>
          <cell r="D405" t="str">
            <v>M95</v>
          </cell>
          <cell r="E405" t="str">
            <v>Irena Daržinskaitė</v>
          </cell>
          <cell r="F405">
            <v>35116</v>
          </cell>
          <cell r="G405" t="str">
            <v>Vitės pagr.</v>
          </cell>
          <cell r="H405" t="str">
            <v>500m</v>
          </cell>
        </row>
        <row r="406">
          <cell r="B406">
            <v>405</v>
          </cell>
          <cell r="C406" t="str">
            <v>m</v>
          </cell>
          <cell r="D406" t="str">
            <v>M95</v>
          </cell>
          <cell r="E406" t="str">
            <v>Rūta Čepauskaitė</v>
          </cell>
          <cell r="F406">
            <v>35294</v>
          </cell>
          <cell r="G406" t="str">
            <v>Vitės pagr.</v>
          </cell>
          <cell r="H406" t="str">
            <v>500m</v>
          </cell>
        </row>
        <row r="407">
          <cell r="B407">
            <v>406</v>
          </cell>
          <cell r="C407" t="str">
            <v>m</v>
          </cell>
          <cell r="D407" t="str">
            <v>M95</v>
          </cell>
          <cell r="E407" t="str">
            <v>Greta Juškaitė</v>
          </cell>
          <cell r="F407">
            <v>35129</v>
          </cell>
          <cell r="G407" t="str">
            <v>Vitės pagr.</v>
          </cell>
          <cell r="H407" t="str">
            <v>500m</v>
          </cell>
        </row>
        <row r="408">
          <cell r="B408">
            <v>407</v>
          </cell>
          <cell r="C408" t="str">
            <v>m</v>
          </cell>
          <cell r="D408" t="str">
            <v>M95</v>
          </cell>
          <cell r="E408" t="str">
            <v>Erika Čiunkaitė</v>
          </cell>
          <cell r="F408">
            <v>34737</v>
          </cell>
          <cell r="G408" t="str">
            <v>Vitės pagr.</v>
          </cell>
          <cell r="H408" t="str">
            <v>500m</v>
          </cell>
        </row>
        <row r="409">
          <cell r="B409">
            <v>408</v>
          </cell>
          <cell r="C409" t="str">
            <v>v</v>
          </cell>
          <cell r="D409" t="str">
            <v>V95</v>
          </cell>
          <cell r="E409" t="str">
            <v>Vitalijus Razumeiko</v>
          </cell>
          <cell r="F409">
            <v>35188</v>
          </cell>
          <cell r="G409" t="str">
            <v>Vitės pagr.</v>
          </cell>
          <cell r="H409" t="str">
            <v>1000m</v>
          </cell>
        </row>
        <row r="410">
          <cell r="B410">
            <v>409</v>
          </cell>
          <cell r="C410" t="str">
            <v>v</v>
          </cell>
          <cell r="D410" t="str">
            <v>V95</v>
          </cell>
          <cell r="E410" t="str">
            <v>Michail Šaikin</v>
          </cell>
          <cell r="F410">
            <v>35171</v>
          </cell>
          <cell r="G410" t="str">
            <v>Vitės pagr.</v>
          </cell>
          <cell r="H410" t="str">
            <v>1000m</v>
          </cell>
        </row>
        <row r="411">
          <cell r="B411">
            <v>410</v>
          </cell>
          <cell r="C411" t="str">
            <v>v</v>
          </cell>
          <cell r="D411" t="str">
            <v>V95</v>
          </cell>
          <cell r="E411" t="str">
            <v>Laimonas Šerpytis</v>
          </cell>
          <cell r="F411">
            <v>35092</v>
          </cell>
          <cell r="G411" t="str">
            <v>Vitės pagr.</v>
          </cell>
          <cell r="H411" t="str">
            <v>1000m</v>
          </cell>
        </row>
        <row r="412">
          <cell r="B412">
            <v>411</v>
          </cell>
          <cell r="C412" t="str">
            <v>v</v>
          </cell>
          <cell r="D412" t="str">
            <v>V95</v>
          </cell>
          <cell r="E412" t="str">
            <v>Dovydas Kazlauskas</v>
          </cell>
          <cell r="F412">
            <v>35127</v>
          </cell>
          <cell r="G412" t="str">
            <v>Vitės pagr.</v>
          </cell>
          <cell r="H412" t="str">
            <v>1000m</v>
          </cell>
        </row>
        <row r="413">
          <cell r="B413">
            <v>412</v>
          </cell>
          <cell r="C413" t="str">
            <v>v</v>
          </cell>
          <cell r="D413" t="str">
            <v>V93</v>
          </cell>
          <cell r="E413" t="str">
            <v>Deividas Tarasenko</v>
          </cell>
          <cell r="F413">
            <v>34686</v>
          </cell>
          <cell r="G413" t="str">
            <v>Vitės pagr.</v>
          </cell>
          <cell r="H413" t="str">
            <v>1500m</v>
          </cell>
        </row>
        <row r="414">
          <cell r="B414">
            <v>413</v>
          </cell>
          <cell r="C414" t="str">
            <v>v</v>
          </cell>
          <cell r="D414" t="str">
            <v>V95</v>
          </cell>
          <cell r="E414" t="str">
            <v>Deividas Polianskij</v>
          </cell>
          <cell r="F414">
            <v>34716</v>
          </cell>
          <cell r="G414" t="str">
            <v>Vitės pagr.</v>
          </cell>
          <cell r="H414" t="str">
            <v>1000m</v>
          </cell>
        </row>
        <row r="415">
          <cell r="B415">
            <v>414</v>
          </cell>
          <cell r="C415" t="str">
            <v>v</v>
          </cell>
          <cell r="D415" t="str">
            <v>V95</v>
          </cell>
          <cell r="E415" t="str">
            <v>Marius Padrica</v>
          </cell>
          <cell r="F415">
            <v>35072</v>
          </cell>
          <cell r="G415" t="str">
            <v>Vitės pagr.</v>
          </cell>
          <cell r="H415" t="str">
            <v>1000m</v>
          </cell>
        </row>
        <row r="416">
          <cell r="B416">
            <v>415</v>
          </cell>
          <cell r="C416" t="str">
            <v>v</v>
          </cell>
          <cell r="D416" t="str">
            <v>V95</v>
          </cell>
          <cell r="E416" t="str">
            <v>Osvaldas Gerulaitis</v>
          </cell>
          <cell r="F416">
            <v>34844</v>
          </cell>
          <cell r="G416" t="str">
            <v>Vitės pagr.</v>
          </cell>
          <cell r="H416" t="str">
            <v>1000m</v>
          </cell>
        </row>
        <row r="417">
          <cell r="B417">
            <v>416</v>
          </cell>
          <cell r="C417" t="str">
            <v>v</v>
          </cell>
          <cell r="D417" t="str">
            <v>V95</v>
          </cell>
          <cell r="E417" t="str">
            <v>Justinas Permiakovas</v>
          </cell>
          <cell r="F417">
            <v>34984</v>
          </cell>
          <cell r="G417" t="str">
            <v>Vitės pagr.</v>
          </cell>
          <cell r="H417" t="str">
            <v>1000m</v>
          </cell>
        </row>
        <row r="418">
          <cell r="B418">
            <v>417</v>
          </cell>
          <cell r="C418" t="str">
            <v>v</v>
          </cell>
          <cell r="D418" t="str">
            <v>V95</v>
          </cell>
          <cell r="E418" t="str">
            <v>Mykolas Galkus</v>
          </cell>
          <cell r="F418">
            <v>35402</v>
          </cell>
          <cell r="G418" t="str">
            <v>Vitės pagr.</v>
          </cell>
          <cell r="H418" t="str">
            <v>1000m</v>
          </cell>
        </row>
        <row r="419">
          <cell r="B419">
            <v>418</v>
          </cell>
          <cell r="C419" t="str">
            <v>m</v>
          </cell>
          <cell r="D419" t="str">
            <v>M97</v>
          </cell>
          <cell r="E419" t="str">
            <v>Justina Žemgulytė</v>
          </cell>
          <cell r="F419" t="str">
            <v>1998-</v>
          </cell>
          <cell r="G419" t="str">
            <v>P.Mašioto pagr.</v>
          </cell>
          <cell r="H419" t="str">
            <v>500m</v>
          </cell>
        </row>
        <row r="420">
          <cell r="B420">
            <v>419</v>
          </cell>
          <cell r="C420" t="str">
            <v>m</v>
          </cell>
          <cell r="D420" t="str">
            <v>M97</v>
          </cell>
          <cell r="E420" t="str">
            <v>Ieva Šerpitytė</v>
          </cell>
          <cell r="F420" t="str">
            <v>1998-</v>
          </cell>
          <cell r="G420" t="str">
            <v>P.Mašioto pagr.</v>
          </cell>
          <cell r="H420" t="str">
            <v>500m</v>
          </cell>
        </row>
        <row r="421">
          <cell r="B421">
            <v>420</v>
          </cell>
          <cell r="C421" t="str">
            <v>m</v>
          </cell>
          <cell r="D421" t="str">
            <v>M97</v>
          </cell>
          <cell r="E421" t="str">
            <v>Deimantė Lajuskaitė</v>
          </cell>
          <cell r="F421" t="str">
            <v>1998-</v>
          </cell>
          <cell r="G421" t="str">
            <v>P.Mašioto pagr.</v>
          </cell>
          <cell r="H421" t="str">
            <v>500m</v>
          </cell>
        </row>
        <row r="422">
          <cell r="B422">
            <v>421</v>
          </cell>
          <cell r="C422" t="str">
            <v>v</v>
          </cell>
          <cell r="D422" t="str">
            <v>V97</v>
          </cell>
          <cell r="E422" t="str">
            <v>Arnas Olcvikas</v>
          </cell>
          <cell r="F422" t="str">
            <v>1998-</v>
          </cell>
          <cell r="G422" t="str">
            <v>P.Mašioto pagr.</v>
          </cell>
          <cell r="H422" t="str">
            <v>500m</v>
          </cell>
        </row>
        <row r="423">
          <cell r="B423">
            <v>422</v>
          </cell>
          <cell r="C423" t="str">
            <v>v</v>
          </cell>
          <cell r="D423" t="str">
            <v>V97</v>
          </cell>
          <cell r="E423" t="str">
            <v>Karolis Zubė</v>
          </cell>
          <cell r="F423" t="str">
            <v>1998-</v>
          </cell>
          <cell r="G423" t="str">
            <v>P.Mašioto pagr.</v>
          </cell>
          <cell r="H423" t="str">
            <v>500m</v>
          </cell>
        </row>
        <row r="424">
          <cell r="B424">
            <v>423</v>
          </cell>
          <cell r="C424" t="str">
            <v>v</v>
          </cell>
          <cell r="D424" t="str">
            <v>V97</v>
          </cell>
          <cell r="E424" t="str">
            <v>Dovydas Srėbalius</v>
          </cell>
          <cell r="F424" t="str">
            <v>1998-</v>
          </cell>
          <cell r="G424" t="str">
            <v>P.Mašioto pagr.</v>
          </cell>
          <cell r="H424" t="str">
            <v>500m</v>
          </cell>
        </row>
        <row r="425">
          <cell r="B425">
            <v>424</v>
          </cell>
          <cell r="C425" t="str">
            <v>v</v>
          </cell>
          <cell r="D425" t="str">
            <v>V97</v>
          </cell>
          <cell r="E425" t="str">
            <v>Karolis Martinkus</v>
          </cell>
          <cell r="F425" t="str">
            <v>1998-</v>
          </cell>
          <cell r="G425" t="str">
            <v>P.Mašioto pagr.</v>
          </cell>
          <cell r="H425" t="str">
            <v>500m</v>
          </cell>
        </row>
        <row r="426">
          <cell r="B426">
            <v>425</v>
          </cell>
          <cell r="C426" t="str">
            <v>v</v>
          </cell>
          <cell r="D426" t="str">
            <v>V97</v>
          </cell>
          <cell r="E426" t="str">
            <v>Edas Lakavičius</v>
          </cell>
          <cell r="F426" t="str">
            <v>1998-</v>
          </cell>
          <cell r="G426" t="str">
            <v>P.Mašioto pagr.</v>
          </cell>
          <cell r="H426" t="str">
            <v>500m</v>
          </cell>
        </row>
        <row r="427">
          <cell r="B427">
            <v>426</v>
          </cell>
          <cell r="C427" t="str">
            <v>v</v>
          </cell>
          <cell r="D427" t="str">
            <v>V95</v>
          </cell>
          <cell r="E427" t="str">
            <v>Edvinas Danyla</v>
          </cell>
          <cell r="F427" t="str">
            <v>1996-</v>
          </cell>
          <cell r="G427" t="str">
            <v>P.Mašioto pagr.</v>
          </cell>
          <cell r="H427" t="str">
            <v>1000m</v>
          </cell>
        </row>
        <row r="428">
          <cell r="B428">
            <v>427</v>
          </cell>
          <cell r="C428" t="str">
            <v>v</v>
          </cell>
          <cell r="D428" t="str">
            <v>V97</v>
          </cell>
          <cell r="E428" t="str">
            <v>Liutauras Rimkus</v>
          </cell>
          <cell r="F428" t="str">
            <v>1997-</v>
          </cell>
          <cell r="G428" t="str">
            <v>P.Mašioto pagr.</v>
          </cell>
          <cell r="H428" t="str">
            <v>500m</v>
          </cell>
        </row>
        <row r="429">
          <cell r="B429">
            <v>428</v>
          </cell>
          <cell r="C429" t="str">
            <v>m</v>
          </cell>
          <cell r="D429" t="str">
            <v>M97</v>
          </cell>
          <cell r="E429" t="str">
            <v>Jolita Mirauskaitė</v>
          </cell>
          <cell r="F429" t="str">
            <v>1997-</v>
          </cell>
          <cell r="G429" t="str">
            <v>P.Mašioto pagr.</v>
          </cell>
          <cell r="H429" t="str">
            <v>500m</v>
          </cell>
        </row>
        <row r="430">
          <cell r="B430">
            <v>429</v>
          </cell>
          <cell r="C430" t="str">
            <v>m</v>
          </cell>
          <cell r="D430" t="str">
            <v>M97</v>
          </cell>
          <cell r="E430" t="str">
            <v>Monika Toleikytė</v>
          </cell>
          <cell r="F430" t="str">
            <v>1997-</v>
          </cell>
          <cell r="G430" t="str">
            <v>P.Mašioto pagr.</v>
          </cell>
          <cell r="H430" t="str">
            <v>500m</v>
          </cell>
        </row>
        <row r="431">
          <cell r="B431">
            <v>430</v>
          </cell>
          <cell r="C431" t="str">
            <v>m</v>
          </cell>
          <cell r="D431" t="str">
            <v>M97</v>
          </cell>
          <cell r="E431" t="str">
            <v>Aistė Ričkutė</v>
          </cell>
          <cell r="F431" t="str">
            <v>1998-</v>
          </cell>
          <cell r="G431" t="str">
            <v>P.Mašioto pagr.</v>
          </cell>
          <cell r="H431" t="str">
            <v>500m</v>
          </cell>
        </row>
        <row r="432">
          <cell r="B432">
            <v>431</v>
          </cell>
          <cell r="C432" t="str">
            <v>m</v>
          </cell>
          <cell r="D432" t="str">
            <v>M97</v>
          </cell>
          <cell r="E432" t="str">
            <v>Laura Platakytė</v>
          </cell>
          <cell r="F432" t="str">
            <v>1998-</v>
          </cell>
          <cell r="G432" t="str">
            <v>P.Mašioto pagr.</v>
          </cell>
          <cell r="H432" t="str">
            <v>500m</v>
          </cell>
        </row>
        <row r="433">
          <cell r="B433">
            <v>432</v>
          </cell>
          <cell r="C433" t="str">
            <v>v</v>
          </cell>
          <cell r="D433" t="str">
            <v>V97</v>
          </cell>
          <cell r="E433" t="str">
            <v>Rokas Kalpokas</v>
          </cell>
          <cell r="F433" t="str">
            <v>1998-</v>
          </cell>
          <cell r="G433" t="str">
            <v>P.Mašioto pagr.</v>
          </cell>
          <cell r="H433" t="str">
            <v>500m</v>
          </cell>
        </row>
        <row r="434">
          <cell r="B434">
            <v>433</v>
          </cell>
          <cell r="C434" t="str">
            <v>v</v>
          </cell>
          <cell r="D434" t="str">
            <v>V95</v>
          </cell>
          <cell r="E434" t="str">
            <v>Aurimas Vaičikauskas</v>
          </cell>
          <cell r="F434" t="str">
            <v>1996-</v>
          </cell>
          <cell r="G434" t="str">
            <v>P.Mašioto pagr.</v>
          </cell>
          <cell r="H434" t="str">
            <v>1000m</v>
          </cell>
        </row>
        <row r="435">
          <cell r="B435">
            <v>434</v>
          </cell>
          <cell r="C435" t="str">
            <v>v</v>
          </cell>
          <cell r="D435" t="str">
            <v>V97</v>
          </cell>
          <cell r="E435" t="str">
            <v>Aurimas Ravickas</v>
          </cell>
          <cell r="F435" t="str">
            <v>1997-</v>
          </cell>
          <cell r="G435" t="str">
            <v>P.Mašioto pagr.</v>
          </cell>
          <cell r="H435" t="str">
            <v>500m</v>
          </cell>
        </row>
        <row r="436">
          <cell r="B436">
            <v>435</v>
          </cell>
          <cell r="C436" t="str">
            <v>v</v>
          </cell>
          <cell r="D436" t="str">
            <v>V95</v>
          </cell>
          <cell r="E436" t="str">
            <v>Ernestas Auškalnis</v>
          </cell>
          <cell r="F436" t="str">
            <v>1996-</v>
          </cell>
          <cell r="G436" t="str">
            <v>P.Mašioto pagr.</v>
          </cell>
          <cell r="H436" t="str">
            <v>1000m</v>
          </cell>
        </row>
        <row r="437">
          <cell r="B437">
            <v>436</v>
          </cell>
          <cell r="C437" t="str">
            <v>m</v>
          </cell>
          <cell r="D437" t="str">
            <v>M97</v>
          </cell>
          <cell r="E437" t="str">
            <v>Roberta Stremilovaitė</v>
          </cell>
          <cell r="F437" t="str">
            <v>1997-</v>
          </cell>
          <cell r="G437" t="str">
            <v>P.Mašioto pagr.</v>
          </cell>
          <cell r="H437" t="str">
            <v>500m</v>
          </cell>
        </row>
        <row r="438">
          <cell r="B438">
            <v>437</v>
          </cell>
          <cell r="C438" t="str">
            <v>v</v>
          </cell>
          <cell r="D438" t="str">
            <v>V97</v>
          </cell>
          <cell r="E438" t="str">
            <v>Paulius Palepšys</v>
          </cell>
          <cell r="F438" t="str">
            <v>1997-</v>
          </cell>
          <cell r="G438" t="str">
            <v>P.Mašioto pagr.</v>
          </cell>
          <cell r="H438" t="str">
            <v>500m</v>
          </cell>
        </row>
        <row r="439">
          <cell r="B439">
            <v>438</v>
          </cell>
          <cell r="C439" t="str">
            <v>v</v>
          </cell>
          <cell r="D439" t="str">
            <v>V95</v>
          </cell>
          <cell r="E439" t="str">
            <v>Deividas Soraka</v>
          </cell>
          <cell r="F439" t="str">
            <v>1996-</v>
          </cell>
          <cell r="G439" t="str">
            <v>P.Mašioto pagr.</v>
          </cell>
          <cell r="H439" t="str">
            <v>1000m</v>
          </cell>
        </row>
        <row r="440">
          <cell r="B440">
            <v>439</v>
          </cell>
          <cell r="C440" t="str">
            <v>v</v>
          </cell>
          <cell r="D440" t="str">
            <v>V95</v>
          </cell>
          <cell r="E440" t="str">
            <v>Mantas Valošinas</v>
          </cell>
          <cell r="F440" t="str">
            <v>1996-</v>
          </cell>
          <cell r="G440" t="str">
            <v>P.Mašioto pagr.</v>
          </cell>
          <cell r="H440" t="str">
            <v>1000m</v>
          </cell>
        </row>
        <row r="441">
          <cell r="B441">
            <v>440</v>
          </cell>
          <cell r="C441" t="str">
            <v>v</v>
          </cell>
          <cell r="D441" t="str">
            <v>V97</v>
          </cell>
          <cell r="E441" t="str">
            <v>Lukas Galdikas</v>
          </cell>
          <cell r="F441" t="str">
            <v>1998-</v>
          </cell>
          <cell r="G441" t="str">
            <v>P.Mašioto pagr.</v>
          </cell>
          <cell r="H441" t="str">
            <v>500m</v>
          </cell>
        </row>
        <row r="442">
          <cell r="B442">
            <v>441</v>
          </cell>
          <cell r="C442" t="str">
            <v>m</v>
          </cell>
          <cell r="D442" t="str">
            <v>M97</v>
          </cell>
          <cell r="E442" t="str">
            <v>Samanta Ramonaitė</v>
          </cell>
          <cell r="F442" t="str">
            <v>1998-</v>
          </cell>
          <cell r="G442" t="str">
            <v>P.Mašioto pagr.</v>
          </cell>
          <cell r="H442" t="str">
            <v>500m</v>
          </cell>
        </row>
        <row r="443">
          <cell r="B443">
            <v>442</v>
          </cell>
          <cell r="C443" t="str">
            <v>v</v>
          </cell>
          <cell r="D443" t="str">
            <v>V97</v>
          </cell>
          <cell r="E443" t="str">
            <v>Deividas Sadovskis</v>
          </cell>
          <cell r="F443" t="str">
            <v>1997-</v>
          </cell>
          <cell r="G443" t="str">
            <v>P.Mašioto pagr.</v>
          </cell>
          <cell r="H443" t="str">
            <v>500m</v>
          </cell>
        </row>
        <row r="444">
          <cell r="B444">
            <v>443</v>
          </cell>
          <cell r="C444" t="str">
            <v>m</v>
          </cell>
          <cell r="D444" t="str">
            <v>M97</v>
          </cell>
          <cell r="E444" t="str">
            <v>Drėzaitė Aušra</v>
          </cell>
          <cell r="F444" t="str">
            <v>1997-</v>
          </cell>
          <cell r="G444" t="str">
            <v>P.Mašioto pagr.</v>
          </cell>
          <cell r="H444" t="str">
            <v>500m</v>
          </cell>
        </row>
        <row r="445">
          <cell r="B445">
            <v>444</v>
          </cell>
          <cell r="C445" t="str">
            <v>m</v>
          </cell>
          <cell r="D445" t="str">
            <v>M97</v>
          </cell>
          <cell r="E445" t="str">
            <v>Marija-Goda Petrauskaitė</v>
          </cell>
          <cell r="F445" t="str">
            <v>1998-</v>
          </cell>
          <cell r="G445" t="str">
            <v>P.Mašioto pagr.</v>
          </cell>
          <cell r="H445" t="str">
            <v>500m</v>
          </cell>
        </row>
        <row r="446">
          <cell r="B446">
            <v>445</v>
          </cell>
          <cell r="C446" t="str">
            <v>m</v>
          </cell>
          <cell r="D446" t="str">
            <v>M97</v>
          </cell>
          <cell r="E446" t="str">
            <v>Ugnė Daukšaitė</v>
          </cell>
          <cell r="F446" t="str">
            <v>1997-</v>
          </cell>
          <cell r="G446" t="str">
            <v>Saulėtekio pagr.</v>
          </cell>
          <cell r="H446" t="str">
            <v>500m</v>
          </cell>
        </row>
        <row r="447">
          <cell r="B447">
            <v>446</v>
          </cell>
          <cell r="C447" t="str">
            <v>m</v>
          </cell>
          <cell r="D447" t="str">
            <v>M97</v>
          </cell>
          <cell r="E447" t="str">
            <v>Akvilė Gedminaitė</v>
          </cell>
          <cell r="F447" t="str">
            <v>1997-</v>
          </cell>
          <cell r="G447" t="str">
            <v>Saulėtekio pagr.</v>
          </cell>
          <cell r="H447" t="str">
            <v>500m</v>
          </cell>
        </row>
        <row r="448">
          <cell r="B448">
            <v>447</v>
          </cell>
          <cell r="C448" t="str">
            <v>m</v>
          </cell>
          <cell r="D448" t="str">
            <v>M97</v>
          </cell>
          <cell r="E448" t="str">
            <v>Žaneta Levkovič</v>
          </cell>
          <cell r="F448" t="str">
            <v>1998-</v>
          </cell>
          <cell r="G448" t="str">
            <v>Saulėtekio pagr.</v>
          </cell>
          <cell r="H448" t="str">
            <v>500m</v>
          </cell>
        </row>
        <row r="449">
          <cell r="B449">
            <v>448</v>
          </cell>
          <cell r="C449" t="str">
            <v>m</v>
          </cell>
          <cell r="D449" t="str">
            <v>M97</v>
          </cell>
          <cell r="E449" t="str">
            <v>Samanta Jonuškaitė</v>
          </cell>
          <cell r="F449" t="str">
            <v>1999-</v>
          </cell>
          <cell r="G449" t="str">
            <v>Saulėtekio pagr.</v>
          </cell>
          <cell r="H449" t="str">
            <v>500m</v>
          </cell>
        </row>
        <row r="450">
          <cell r="B450">
            <v>449</v>
          </cell>
          <cell r="C450" t="str">
            <v>m</v>
          </cell>
          <cell r="D450" t="str">
            <v>M97</v>
          </cell>
          <cell r="E450" t="str">
            <v>Milita Preikšaitytė</v>
          </cell>
          <cell r="F450" t="str">
            <v>1997-</v>
          </cell>
          <cell r="G450" t="str">
            <v>Saulėtekio pagr.</v>
          </cell>
          <cell r="H450" t="str">
            <v>500m</v>
          </cell>
        </row>
        <row r="451">
          <cell r="B451">
            <v>450</v>
          </cell>
          <cell r="C451" t="str">
            <v>m</v>
          </cell>
          <cell r="D451" t="str">
            <v>M97</v>
          </cell>
          <cell r="E451" t="str">
            <v>Evelina Zujevaitė</v>
          </cell>
          <cell r="F451" t="str">
            <v>1997-</v>
          </cell>
          <cell r="G451" t="str">
            <v>Saulėtekio pagr.</v>
          </cell>
          <cell r="H451" t="str">
            <v>500m</v>
          </cell>
        </row>
        <row r="452">
          <cell r="B452">
            <v>451</v>
          </cell>
          <cell r="C452" t="str">
            <v>m</v>
          </cell>
          <cell r="D452" t="str">
            <v>M97</v>
          </cell>
          <cell r="E452" t="str">
            <v>Lijana Gedminaitė</v>
          </cell>
          <cell r="F452" t="str">
            <v>1998-</v>
          </cell>
          <cell r="G452" t="str">
            <v>Saulėtekio pagr.</v>
          </cell>
          <cell r="H452" t="str">
            <v>500m</v>
          </cell>
        </row>
        <row r="453">
          <cell r="B453">
            <v>452</v>
          </cell>
          <cell r="C453" t="str">
            <v>m</v>
          </cell>
          <cell r="D453" t="str">
            <v>M97</v>
          </cell>
          <cell r="E453" t="str">
            <v>Rasa Antanavičiūtė</v>
          </cell>
          <cell r="F453" t="str">
            <v>1998-</v>
          </cell>
          <cell r="G453" t="str">
            <v>Saulėtekio pagr.</v>
          </cell>
          <cell r="H453" t="str">
            <v>500m</v>
          </cell>
        </row>
        <row r="454">
          <cell r="B454">
            <v>453</v>
          </cell>
          <cell r="C454" t="str">
            <v>m</v>
          </cell>
          <cell r="D454" t="str">
            <v>M97</v>
          </cell>
          <cell r="E454" t="str">
            <v>Jogailė Šukytė</v>
          </cell>
          <cell r="F454" t="str">
            <v>1997-</v>
          </cell>
          <cell r="G454" t="str">
            <v>Saulėtekio pagr.</v>
          </cell>
          <cell r="H454" t="str">
            <v>500m</v>
          </cell>
        </row>
        <row r="455">
          <cell r="B455">
            <v>454</v>
          </cell>
          <cell r="C455" t="str">
            <v>m</v>
          </cell>
          <cell r="D455" t="str">
            <v>M97</v>
          </cell>
          <cell r="E455" t="str">
            <v>Deimantė Štulpinaitė</v>
          </cell>
          <cell r="F455" t="str">
            <v>1997-</v>
          </cell>
          <cell r="G455" t="str">
            <v>Saulėtekio pagr.</v>
          </cell>
          <cell r="H455" t="str">
            <v>500m</v>
          </cell>
        </row>
        <row r="456">
          <cell r="B456">
            <v>455</v>
          </cell>
          <cell r="C456" t="str">
            <v>m</v>
          </cell>
          <cell r="D456" t="str">
            <v>M97</v>
          </cell>
          <cell r="E456" t="str">
            <v>Brigita Černytė</v>
          </cell>
          <cell r="F456" t="str">
            <v>1997-</v>
          </cell>
          <cell r="G456" t="str">
            <v>Saulėtekio pagr.</v>
          </cell>
          <cell r="H456" t="str">
            <v>500m</v>
          </cell>
        </row>
        <row r="457">
          <cell r="B457">
            <v>456</v>
          </cell>
          <cell r="C457" t="str">
            <v>m</v>
          </cell>
          <cell r="D457" t="str">
            <v>M97</v>
          </cell>
          <cell r="E457" t="str">
            <v>Justina Ušinskaitė</v>
          </cell>
          <cell r="F457" t="str">
            <v>1997-</v>
          </cell>
          <cell r="G457" t="str">
            <v>Saulėtekio pagr.</v>
          </cell>
          <cell r="H457" t="str">
            <v>500m</v>
          </cell>
        </row>
        <row r="458">
          <cell r="B458">
            <v>457</v>
          </cell>
          <cell r="C458" t="str">
            <v>m</v>
          </cell>
          <cell r="D458" t="str">
            <v>M97</v>
          </cell>
          <cell r="E458" t="str">
            <v>Eglė Jurkutė</v>
          </cell>
          <cell r="F458" t="str">
            <v>1999-</v>
          </cell>
          <cell r="G458" t="str">
            <v>Saulėtekio pagr.</v>
          </cell>
          <cell r="H458" t="str">
            <v>500m</v>
          </cell>
        </row>
        <row r="459">
          <cell r="B459">
            <v>458</v>
          </cell>
          <cell r="C459" t="str">
            <v>m</v>
          </cell>
          <cell r="D459" t="str">
            <v>M97</v>
          </cell>
          <cell r="E459" t="str">
            <v>Edgaras Meškeris</v>
          </cell>
          <cell r="F459" t="str">
            <v>1998-</v>
          </cell>
          <cell r="G459" t="str">
            <v>Saulėtekio pagr.</v>
          </cell>
          <cell r="H459" t="str">
            <v>500m</v>
          </cell>
        </row>
        <row r="460">
          <cell r="B460">
            <v>459</v>
          </cell>
          <cell r="C460" t="str">
            <v>m</v>
          </cell>
          <cell r="D460" t="str">
            <v>M97</v>
          </cell>
          <cell r="E460" t="str">
            <v>Agnė Karečkaitė</v>
          </cell>
          <cell r="F460" t="str">
            <v>1999-</v>
          </cell>
          <cell r="G460" t="str">
            <v>Saulėtekio pagr.</v>
          </cell>
          <cell r="H460" t="str">
            <v>500m</v>
          </cell>
        </row>
        <row r="461">
          <cell r="B461">
            <v>460</v>
          </cell>
          <cell r="C461" t="str">
            <v>m</v>
          </cell>
          <cell r="D461" t="str">
            <v>M97</v>
          </cell>
          <cell r="E461" t="str">
            <v>Rimantė Mazytė</v>
          </cell>
          <cell r="F461" t="str">
            <v>2000-</v>
          </cell>
          <cell r="G461" t="str">
            <v>Saulėtekio pagr.</v>
          </cell>
          <cell r="H461" t="str">
            <v>500m</v>
          </cell>
        </row>
        <row r="462">
          <cell r="B462">
            <v>461</v>
          </cell>
          <cell r="C462" t="str">
            <v>m</v>
          </cell>
          <cell r="D462" t="str">
            <v>M97</v>
          </cell>
          <cell r="E462" t="str">
            <v>Viktorija Plačaitė</v>
          </cell>
          <cell r="F462" t="str">
            <v>1998-</v>
          </cell>
          <cell r="G462" t="str">
            <v>Saulėtekio pagr.</v>
          </cell>
          <cell r="H462" t="str">
            <v>500m</v>
          </cell>
        </row>
        <row r="463">
          <cell r="B463">
            <v>462</v>
          </cell>
          <cell r="C463" t="str">
            <v>m</v>
          </cell>
          <cell r="D463" t="str">
            <v>M97</v>
          </cell>
          <cell r="E463" t="str">
            <v>Mintarė Valytė</v>
          </cell>
          <cell r="F463" t="str">
            <v>2000-</v>
          </cell>
          <cell r="G463" t="str">
            <v>Saulėtekio pagr.</v>
          </cell>
          <cell r="H463" t="str">
            <v>500m</v>
          </cell>
        </row>
        <row r="464">
          <cell r="B464">
            <v>463</v>
          </cell>
          <cell r="C464" t="str">
            <v>v</v>
          </cell>
          <cell r="D464" t="str">
            <v>V97</v>
          </cell>
          <cell r="E464" t="str">
            <v>Mantas Bandarev</v>
          </cell>
          <cell r="F464" t="str">
            <v>1999-</v>
          </cell>
          <cell r="G464" t="str">
            <v>Saulėtekio pagr.</v>
          </cell>
          <cell r="H464" t="str">
            <v>500m</v>
          </cell>
        </row>
        <row r="465">
          <cell r="B465">
            <v>464</v>
          </cell>
          <cell r="C465" t="str">
            <v>v</v>
          </cell>
          <cell r="D465" t="str">
            <v>V97</v>
          </cell>
          <cell r="E465" t="str">
            <v>Daumantas Jankauskas</v>
          </cell>
          <cell r="F465" t="str">
            <v>1998-</v>
          </cell>
          <cell r="G465" t="str">
            <v>Saulėtekio pagr.</v>
          </cell>
          <cell r="H465" t="str">
            <v>500m</v>
          </cell>
        </row>
        <row r="466">
          <cell r="B466">
            <v>465</v>
          </cell>
          <cell r="C466" t="str">
            <v>v</v>
          </cell>
          <cell r="D466" t="str">
            <v>V97</v>
          </cell>
          <cell r="E466" t="str">
            <v>Gedas Tamašauskis</v>
          </cell>
          <cell r="F466" t="str">
            <v>1998-</v>
          </cell>
          <cell r="G466" t="str">
            <v>Saulėtekio pagr.</v>
          </cell>
          <cell r="H466" t="str">
            <v>500m</v>
          </cell>
        </row>
        <row r="467">
          <cell r="B467">
            <v>466</v>
          </cell>
          <cell r="C467" t="str">
            <v>v</v>
          </cell>
          <cell r="D467" t="str">
            <v>V97</v>
          </cell>
          <cell r="E467" t="str">
            <v>Jurgis Tamašauskas</v>
          </cell>
          <cell r="F467" t="str">
            <v>1998-</v>
          </cell>
          <cell r="G467" t="str">
            <v>Saulėtekio pagr.</v>
          </cell>
          <cell r="H467" t="str">
            <v>500m</v>
          </cell>
        </row>
        <row r="468">
          <cell r="B468">
            <v>467</v>
          </cell>
          <cell r="C468" t="str">
            <v>v</v>
          </cell>
          <cell r="D468" t="str">
            <v>V97</v>
          </cell>
          <cell r="E468" t="str">
            <v>Ugnius Knystautas</v>
          </cell>
          <cell r="F468" t="str">
            <v>1998-</v>
          </cell>
          <cell r="G468" t="str">
            <v>Saulėtekio pagr.</v>
          </cell>
          <cell r="H468" t="str">
            <v>500m</v>
          </cell>
        </row>
        <row r="469">
          <cell r="B469">
            <v>468</v>
          </cell>
          <cell r="C469" t="str">
            <v>v</v>
          </cell>
          <cell r="D469" t="str">
            <v>V97</v>
          </cell>
          <cell r="E469" t="str">
            <v>Tadas Mitrulevičius</v>
          </cell>
          <cell r="F469" t="str">
            <v>1998-</v>
          </cell>
          <cell r="G469" t="str">
            <v>Saulėtekio pagr.</v>
          </cell>
          <cell r="H469" t="str">
            <v>500m</v>
          </cell>
        </row>
        <row r="470">
          <cell r="B470">
            <v>469</v>
          </cell>
          <cell r="C470" t="str">
            <v>v</v>
          </cell>
          <cell r="D470" t="str">
            <v>V97</v>
          </cell>
          <cell r="E470" t="str">
            <v>Klaudijus Ruginis</v>
          </cell>
          <cell r="F470" t="str">
            <v>1998-</v>
          </cell>
          <cell r="G470" t="str">
            <v>Saulėtekio pagr.</v>
          </cell>
          <cell r="H470" t="str">
            <v>500m</v>
          </cell>
        </row>
        <row r="471">
          <cell r="B471">
            <v>470</v>
          </cell>
          <cell r="C471" t="str">
            <v>v</v>
          </cell>
          <cell r="D471" t="str">
            <v>V97</v>
          </cell>
          <cell r="E471" t="str">
            <v>Ernestas Nekroševičius</v>
          </cell>
          <cell r="F471" t="str">
            <v>1997-</v>
          </cell>
          <cell r="G471" t="str">
            <v>Saulėtekio pagr.</v>
          </cell>
          <cell r="H471" t="str">
            <v>500m</v>
          </cell>
        </row>
        <row r="472">
          <cell r="B472">
            <v>471</v>
          </cell>
          <cell r="C472" t="str">
            <v>v</v>
          </cell>
          <cell r="D472" t="str">
            <v>V97</v>
          </cell>
          <cell r="E472" t="str">
            <v>Aivaras Ramanauskas</v>
          </cell>
          <cell r="F472" t="str">
            <v>1997-</v>
          </cell>
          <cell r="G472" t="str">
            <v>Saulėtekio pagr.</v>
          </cell>
          <cell r="H472" t="str">
            <v>500m</v>
          </cell>
        </row>
        <row r="473">
          <cell r="B473">
            <v>472</v>
          </cell>
          <cell r="C473" t="str">
            <v>v</v>
          </cell>
          <cell r="D473" t="str">
            <v>V97</v>
          </cell>
          <cell r="E473" t="str">
            <v>Vladas Budrys</v>
          </cell>
          <cell r="F473" t="str">
            <v>1997-</v>
          </cell>
          <cell r="G473" t="str">
            <v>Saulėtekio pagr.</v>
          </cell>
          <cell r="H473" t="str">
            <v>500m</v>
          </cell>
        </row>
        <row r="474">
          <cell r="B474">
            <v>473</v>
          </cell>
          <cell r="C474" t="str">
            <v>v</v>
          </cell>
          <cell r="D474" t="str">
            <v>V97</v>
          </cell>
          <cell r="E474" t="str">
            <v>Edgaras Klimovas</v>
          </cell>
          <cell r="F474" t="str">
            <v>1997-</v>
          </cell>
          <cell r="G474" t="str">
            <v>Saulėtekio pagr.</v>
          </cell>
          <cell r="H474" t="str">
            <v>500m</v>
          </cell>
        </row>
        <row r="475">
          <cell r="B475">
            <v>474</v>
          </cell>
          <cell r="C475" t="str">
            <v>v</v>
          </cell>
          <cell r="D475" t="str">
            <v>V97</v>
          </cell>
          <cell r="E475" t="str">
            <v>Armandas Naverauskas</v>
          </cell>
          <cell r="F475" t="str">
            <v>1997-</v>
          </cell>
          <cell r="G475" t="str">
            <v>Saulėtekio pagr.</v>
          </cell>
          <cell r="H475" t="str">
            <v>500m</v>
          </cell>
        </row>
        <row r="476">
          <cell r="B476">
            <v>475</v>
          </cell>
          <cell r="C476" t="str">
            <v>v</v>
          </cell>
          <cell r="D476" t="str">
            <v>V97</v>
          </cell>
          <cell r="E476" t="str">
            <v>Saulius Paslauskas</v>
          </cell>
          <cell r="F476" t="str">
            <v>1997-</v>
          </cell>
          <cell r="G476" t="str">
            <v>Saulėtekio pagr.</v>
          </cell>
          <cell r="H476" t="str">
            <v>500m</v>
          </cell>
        </row>
        <row r="477">
          <cell r="B477">
            <v>476</v>
          </cell>
          <cell r="C477" t="str">
            <v>v</v>
          </cell>
          <cell r="D477" t="str">
            <v>V97</v>
          </cell>
          <cell r="E477" t="str">
            <v>Karolis Sakalauskas</v>
          </cell>
          <cell r="F477" t="str">
            <v>1997-</v>
          </cell>
          <cell r="G477" t="str">
            <v>Saulėtekio pagr.</v>
          </cell>
          <cell r="H477" t="str">
            <v>500m</v>
          </cell>
        </row>
        <row r="478">
          <cell r="B478">
            <v>477</v>
          </cell>
          <cell r="C478" t="str">
            <v>v</v>
          </cell>
          <cell r="D478" t="str">
            <v>V97</v>
          </cell>
          <cell r="E478" t="str">
            <v>Darius Drungilas</v>
          </cell>
          <cell r="F478" t="str">
            <v>1997-</v>
          </cell>
          <cell r="G478" t="str">
            <v>Saulėtekio pagr.</v>
          </cell>
          <cell r="H478" t="str">
            <v>500m</v>
          </cell>
        </row>
        <row r="479">
          <cell r="B479">
            <v>478</v>
          </cell>
          <cell r="C479" t="str">
            <v>m</v>
          </cell>
          <cell r="D479" t="str">
            <v>M95</v>
          </cell>
          <cell r="E479" t="str">
            <v>Deimantė Šalvytė</v>
          </cell>
          <cell r="F479" t="str">
            <v>1996-</v>
          </cell>
          <cell r="G479" t="str">
            <v>Saulėtekio pagr.</v>
          </cell>
          <cell r="H479" t="str">
            <v>500m</v>
          </cell>
        </row>
        <row r="480">
          <cell r="B480">
            <v>479</v>
          </cell>
          <cell r="C480" t="str">
            <v>m</v>
          </cell>
          <cell r="D480" t="str">
            <v>M95</v>
          </cell>
          <cell r="E480" t="str">
            <v>Samanta Pelenytė</v>
          </cell>
          <cell r="F480" t="str">
            <v>1996-</v>
          </cell>
          <cell r="G480" t="str">
            <v>Saulėtekio pagr.</v>
          </cell>
          <cell r="H480" t="str">
            <v>500m</v>
          </cell>
        </row>
        <row r="481">
          <cell r="B481">
            <v>480</v>
          </cell>
          <cell r="C481" t="str">
            <v>m</v>
          </cell>
          <cell r="D481" t="str">
            <v>M95</v>
          </cell>
          <cell r="E481" t="str">
            <v>Viktorija Ivanova</v>
          </cell>
          <cell r="F481" t="str">
            <v>1996-</v>
          </cell>
          <cell r="G481" t="str">
            <v>Saulėtekio pagr.</v>
          </cell>
          <cell r="H481" t="str">
            <v>500m</v>
          </cell>
        </row>
        <row r="482">
          <cell r="B482">
            <v>481</v>
          </cell>
          <cell r="C482" t="str">
            <v>m</v>
          </cell>
          <cell r="D482" t="str">
            <v>M95</v>
          </cell>
          <cell r="E482" t="str">
            <v>Skaistė Šreiderytė</v>
          </cell>
          <cell r="F482" t="str">
            <v>1996-</v>
          </cell>
          <cell r="G482" t="str">
            <v>Saulėtekio pagr.</v>
          </cell>
          <cell r="H482" t="str">
            <v>500m</v>
          </cell>
        </row>
        <row r="483">
          <cell r="B483">
            <v>482</v>
          </cell>
          <cell r="C483" t="str">
            <v>m</v>
          </cell>
          <cell r="D483" t="str">
            <v>M97</v>
          </cell>
          <cell r="E483" t="str">
            <v>Gabrielė Jucevičiūtė</v>
          </cell>
          <cell r="F483" t="str">
            <v>1999-</v>
          </cell>
          <cell r="G483" t="str">
            <v>Saulėtekio pagr.</v>
          </cell>
          <cell r="H483" t="str">
            <v>500m</v>
          </cell>
        </row>
        <row r="484">
          <cell r="B484">
            <v>483</v>
          </cell>
          <cell r="C484" t="str">
            <v>m</v>
          </cell>
          <cell r="D484" t="str">
            <v>M95</v>
          </cell>
          <cell r="E484" t="str">
            <v>Silva Lukauskaitė</v>
          </cell>
          <cell r="F484" t="str">
            <v>1996-</v>
          </cell>
          <cell r="G484" t="str">
            <v>Saulėtekio pagr.</v>
          </cell>
          <cell r="H484" t="str">
            <v>500m</v>
          </cell>
        </row>
        <row r="485">
          <cell r="B485">
            <v>484</v>
          </cell>
          <cell r="C485" t="str">
            <v>m</v>
          </cell>
          <cell r="D485" t="str">
            <v>M95</v>
          </cell>
          <cell r="E485" t="str">
            <v>Gabrielė Vanagaitė</v>
          </cell>
          <cell r="F485" t="str">
            <v>1996-</v>
          </cell>
          <cell r="G485" t="str">
            <v>Saulėtekio pagr.</v>
          </cell>
          <cell r="H485" t="str">
            <v>500m</v>
          </cell>
        </row>
        <row r="486">
          <cell r="B486">
            <v>485</v>
          </cell>
          <cell r="C486" t="str">
            <v>m</v>
          </cell>
          <cell r="D486" t="str">
            <v>M95</v>
          </cell>
          <cell r="E486" t="str">
            <v>Estera Naujokaitė</v>
          </cell>
          <cell r="F486" t="str">
            <v>1995-</v>
          </cell>
          <cell r="G486" t="str">
            <v>Saulėtekio pagr.</v>
          </cell>
          <cell r="H486" t="str">
            <v>1000m</v>
          </cell>
        </row>
        <row r="487">
          <cell r="B487">
            <v>486</v>
          </cell>
          <cell r="C487" t="str">
            <v>m</v>
          </cell>
          <cell r="D487" t="str">
            <v>M95</v>
          </cell>
          <cell r="E487" t="str">
            <v>Greta Bučmytė</v>
          </cell>
          <cell r="F487" t="str">
            <v>1995-</v>
          </cell>
          <cell r="G487" t="str">
            <v>Saulėtekio pagr.</v>
          </cell>
          <cell r="H487" t="str">
            <v>1000m</v>
          </cell>
        </row>
        <row r="488">
          <cell r="B488">
            <v>487</v>
          </cell>
          <cell r="C488" t="str">
            <v>m</v>
          </cell>
          <cell r="D488" t="str">
            <v>M95</v>
          </cell>
          <cell r="E488" t="str">
            <v>Inesa Pociūtė</v>
          </cell>
          <cell r="F488" t="str">
            <v>1996-</v>
          </cell>
          <cell r="G488" t="str">
            <v>Saulėtekio pagr.</v>
          </cell>
          <cell r="H488" t="str">
            <v>500m</v>
          </cell>
        </row>
        <row r="489">
          <cell r="B489">
            <v>488</v>
          </cell>
          <cell r="C489" t="str">
            <v>m</v>
          </cell>
          <cell r="D489" t="str">
            <v>M95</v>
          </cell>
          <cell r="E489" t="str">
            <v>Sandra Vainoriūtė</v>
          </cell>
          <cell r="F489" t="str">
            <v>1995-</v>
          </cell>
          <cell r="G489" t="str">
            <v>Saulėtekio pagr.</v>
          </cell>
          <cell r="H489" t="str">
            <v>1000m</v>
          </cell>
        </row>
        <row r="490">
          <cell r="B490">
            <v>489</v>
          </cell>
          <cell r="C490" t="str">
            <v>m</v>
          </cell>
          <cell r="D490" t="str">
            <v>M95</v>
          </cell>
          <cell r="E490" t="str">
            <v>Modesta Pikalavičiūttė</v>
          </cell>
          <cell r="F490" t="str">
            <v>1996-</v>
          </cell>
          <cell r="G490" t="str">
            <v>Saulėtekio pagr.</v>
          </cell>
          <cell r="H490" t="str">
            <v>500m</v>
          </cell>
        </row>
        <row r="491">
          <cell r="B491">
            <v>490</v>
          </cell>
          <cell r="C491" t="str">
            <v>m</v>
          </cell>
          <cell r="D491" t="str">
            <v>M95</v>
          </cell>
          <cell r="E491" t="str">
            <v>Karolina Slušnytė</v>
          </cell>
          <cell r="F491" t="str">
            <v>1996-</v>
          </cell>
          <cell r="G491" t="str">
            <v>Saulėtekio pagr.</v>
          </cell>
          <cell r="H491" t="str">
            <v>500m</v>
          </cell>
        </row>
        <row r="492">
          <cell r="B492">
            <v>491</v>
          </cell>
          <cell r="C492" t="str">
            <v>m</v>
          </cell>
          <cell r="D492" t="str">
            <v>M95</v>
          </cell>
          <cell r="E492" t="str">
            <v>Inesa Aleksandrpvaitė</v>
          </cell>
          <cell r="F492" t="str">
            <v>1995-</v>
          </cell>
          <cell r="G492" t="str">
            <v>Saulėtekio pagr.</v>
          </cell>
          <cell r="H492" t="str">
            <v>1000m</v>
          </cell>
        </row>
        <row r="493">
          <cell r="B493">
            <v>492</v>
          </cell>
          <cell r="C493" t="str">
            <v>m</v>
          </cell>
          <cell r="D493" t="str">
            <v>M93</v>
          </cell>
          <cell r="E493" t="str">
            <v>Kristina Mickūnaitė</v>
          </cell>
          <cell r="F493" t="str">
            <v>1994-</v>
          </cell>
          <cell r="G493" t="str">
            <v>Saulėtekio pagr.</v>
          </cell>
          <cell r="H493" t="str">
            <v>1000m</v>
          </cell>
        </row>
        <row r="494">
          <cell r="B494">
            <v>493</v>
          </cell>
          <cell r="C494" t="str">
            <v>m</v>
          </cell>
          <cell r="D494" t="str">
            <v>M93</v>
          </cell>
          <cell r="E494" t="str">
            <v>Evelina Dužinaitė</v>
          </cell>
          <cell r="F494" t="str">
            <v>1993-</v>
          </cell>
          <cell r="G494" t="str">
            <v>Saulėtekio pagr.</v>
          </cell>
          <cell r="H494" t="str">
            <v>1000m</v>
          </cell>
        </row>
        <row r="495">
          <cell r="B495">
            <v>494</v>
          </cell>
          <cell r="C495" t="str">
            <v>v</v>
          </cell>
          <cell r="D495" t="str">
            <v>V97</v>
          </cell>
          <cell r="E495" t="str">
            <v>Lukas Urniežius</v>
          </cell>
          <cell r="F495" t="str">
            <v>1998-</v>
          </cell>
          <cell r="G495" t="str">
            <v>Saulėtekio pagr.</v>
          </cell>
          <cell r="H495" t="str">
            <v>500m</v>
          </cell>
        </row>
        <row r="496">
          <cell r="B496">
            <v>495</v>
          </cell>
          <cell r="C496" t="str">
            <v>v</v>
          </cell>
          <cell r="D496" t="str">
            <v>V97</v>
          </cell>
          <cell r="E496" t="str">
            <v>Kristijonas Jucius</v>
          </cell>
          <cell r="F496" t="str">
            <v>1997-</v>
          </cell>
          <cell r="G496" t="str">
            <v>Saulėtekio pagr.</v>
          </cell>
          <cell r="H496" t="str">
            <v>500m</v>
          </cell>
        </row>
        <row r="497">
          <cell r="B497">
            <v>496</v>
          </cell>
          <cell r="C497" t="str">
            <v>v</v>
          </cell>
          <cell r="D497" t="str">
            <v>V97</v>
          </cell>
          <cell r="E497" t="str">
            <v>Karolis Norkus</v>
          </cell>
          <cell r="F497" t="str">
            <v>1998-</v>
          </cell>
          <cell r="G497" t="str">
            <v>Saulėtekio pagr.</v>
          </cell>
          <cell r="H497" t="str">
            <v>500m</v>
          </cell>
        </row>
        <row r="498">
          <cell r="B498">
            <v>497</v>
          </cell>
          <cell r="C498" t="str">
            <v>v</v>
          </cell>
          <cell r="D498" t="str">
            <v>V95</v>
          </cell>
          <cell r="E498" t="str">
            <v>Justas Adamas</v>
          </cell>
          <cell r="F498" t="str">
            <v>1996-</v>
          </cell>
          <cell r="G498" t="str">
            <v>Saulėtekio pagr.</v>
          </cell>
          <cell r="H498" t="str">
            <v>1000m</v>
          </cell>
        </row>
        <row r="499">
          <cell r="B499">
            <v>498</v>
          </cell>
          <cell r="C499" t="str">
            <v>v</v>
          </cell>
          <cell r="D499" t="str">
            <v>V93</v>
          </cell>
          <cell r="E499" t="str">
            <v>Mantas Asnauskas</v>
          </cell>
          <cell r="F499" t="str">
            <v>1993-</v>
          </cell>
          <cell r="G499" t="str">
            <v>Saulėtekio pagr.</v>
          </cell>
          <cell r="H499" t="str">
            <v>1500m</v>
          </cell>
        </row>
        <row r="500">
          <cell r="B500">
            <v>499</v>
          </cell>
          <cell r="C500" t="str">
            <v>v</v>
          </cell>
          <cell r="D500" t="str">
            <v>V95</v>
          </cell>
          <cell r="E500" t="str">
            <v>Aurimas Šniaukšta</v>
          </cell>
          <cell r="F500" t="str">
            <v>1995-</v>
          </cell>
          <cell r="G500" t="str">
            <v>Saulėtekio pagr.</v>
          </cell>
          <cell r="H500" t="str">
            <v>1000m</v>
          </cell>
        </row>
        <row r="501">
          <cell r="B501">
            <v>500</v>
          </cell>
          <cell r="C501" t="str">
            <v>v</v>
          </cell>
          <cell r="D501" t="str">
            <v>V95</v>
          </cell>
          <cell r="E501" t="str">
            <v>Aurimas Butkevičius</v>
          </cell>
          <cell r="F501" t="str">
            <v>1995-</v>
          </cell>
          <cell r="G501" t="str">
            <v>Saulėtekio pagr.</v>
          </cell>
          <cell r="H501" t="str">
            <v>1000m</v>
          </cell>
        </row>
        <row r="502">
          <cell r="B502">
            <v>501</v>
          </cell>
          <cell r="C502" t="str">
            <v>v</v>
          </cell>
          <cell r="D502" t="str">
            <v>V95</v>
          </cell>
          <cell r="E502" t="str">
            <v>Mantas Griguola</v>
          </cell>
          <cell r="F502" t="str">
            <v>1995-</v>
          </cell>
          <cell r="G502" t="str">
            <v>Saulėtekio pagr.</v>
          </cell>
          <cell r="H502" t="str">
            <v>1000m</v>
          </cell>
        </row>
        <row r="503">
          <cell r="B503">
            <v>502</v>
          </cell>
          <cell r="C503" t="str">
            <v>v</v>
          </cell>
          <cell r="D503" t="str">
            <v>V95</v>
          </cell>
          <cell r="E503" t="str">
            <v>Vilius Stankūnas</v>
          </cell>
          <cell r="F503" t="str">
            <v>1995-</v>
          </cell>
          <cell r="G503" t="str">
            <v>Saulėtekio pagr.</v>
          </cell>
          <cell r="H503" t="str">
            <v>1000m</v>
          </cell>
        </row>
        <row r="504">
          <cell r="B504">
            <v>503</v>
          </cell>
          <cell r="C504" t="str">
            <v>v</v>
          </cell>
          <cell r="D504" t="str">
            <v>V95</v>
          </cell>
          <cell r="E504" t="str">
            <v>Jonas Briedis</v>
          </cell>
          <cell r="F504" t="str">
            <v>1995-</v>
          </cell>
          <cell r="G504" t="str">
            <v>Saulėtekio pagr.</v>
          </cell>
          <cell r="H504" t="str">
            <v>1000m</v>
          </cell>
        </row>
        <row r="505">
          <cell r="B505">
            <v>504</v>
          </cell>
          <cell r="C505" t="str">
            <v>v</v>
          </cell>
          <cell r="D505" t="str">
            <v>V95</v>
          </cell>
          <cell r="E505" t="str">
            <v>Svajūnas Budrys</v>
          </cell>
          <cell r="F505" t="str">
            <v>1995-</v>
          </cell>
          <cell r="G505" t="str">
            <v>Saulėtekio pagr.</v>
          </cell>
          <cell r="H505" t="str">
            <v>1000m</v>
          </cell>
        </row>
        <row r="506">
          <cell r="B506">
            <v>505</v>
          </cell>
          <cell r="C506" t="str">
            <v>v</v>
          </cell>
          <cell r="D506" t="str">
            <v>V95</v>
          </cell>
          <cell r="E506" t="str">
            <v>Edvinas Černius</v>
          </cell>
          <cell r="F506" t="str">
            <v>1995-</v>
          </cell>
          <cell r="G506" t="str">
            <v>Saulėtekio pagr.</v>
          </cell>
          <cell r="H506" t="str">
            <v>1000m</v>
          </cell>
        </row>
        <row r="507">
          <cell r="B507">
            <v>506</v>
          </cell>
          <cell r="C507" t="str">
            <v>v</v>
          </cell>
          <cell r="D507" t="str">
            <v>V95</v>
          </cell>
          <cell r="E507" t="str">
            <v>Evaldas Pulokas</v>
          </cell>
          <cell r="F507" t="str">
            <v>1995-</v>
          </cell>
          <cell r="G507" t="str">
            <v>Saulėtekio pagr.</v>
          </cell>
          <cell r="H507" t="str">
            <v>1000m</v>
          </cell>
        </row>
        <row r="508">
          <cell r="B508">
            <v>507</v>
          </cell>
          <cell r="C508" t="str">
            <v>v</v>
          </cell>
          <cell r="D508" t="str">
            <v>V95</v>
          </cell>
          <cell r="E508" t="str">
            <v>Darius Každailis</v>
          </cell>
          <cell r="F508" t="str">
            <v>1995-</v>
          </cell>
          <cell r="G508" t="str">
            <v>Saulėtekio pagr.</v>
          </cell>
          <cell r="H508" t="str">
            <v>1000m</v>
          </cell>
        </row>
        <row r="509">
          <cell r="B509">
            <v>508</v>
          </cell>
          <cell r="C509" t="str">
            <v>v</v>
          </cell>
          <cell r="D509" t="str">
            <v>V93</v>
          </cell>
          <cell r="E509" t="str">
            <v>Stasys Balsevičius</v>
          </cell>
          <cell r="F509" t="str">
            <v>1994-</v>
          </cell>
          <cell r="G509" t="str">
            <v>Saulėtekio pagr.</v>
          </cell>
          <cell r="H509" t="str">
            <v>1500m</v>
          </cell>
        </row>
        <row r="510">
          <cell r="B510">
            <v>509</v>
          </cell>
          <cell r="C510" t="str">
            <v>v</v>
          </cell>
          <cell r="D510" t="str">
            <v>V93</v>
          </cell>
          <cell r="E510" t="str">
            <v>Tomas Arcimavičius</v>
          </cell>
          <cell r="F510" t="str">
            <v>1994-</v>
          </cell>
          <cell r="G510" t="str">
            <v>Saulėtekio pagr.</v>
          </cell>
          <cell r="H510" t="str">
            <v>1500m</v>
          </cell>
        </row>
        <row r="511">
          <cell r="B511">
            <v>510</v>
          </cell>
          <cell r="C511" t="str">
            <v>v</v>
          </cell>
          <cell r="D511" t="str">
            <v>V93</v>
          </cell>
          <cell r="E511" t="str">
            <v>Alvydas Raščiauskas</v>
          </cell>
          <cell r="F511" t="str">
            <v>1994-</v>
          </cell>
          <cell r="G511" t="str">
            <v>Saulėtekio pagr.</v>
          </cell>
          <cell r="H511" t="str">
            <v>1500m</v>
          </cell>
        </row>
        <row r="512">
          <cell r="B512">
            <v>511</v>
          </cell>
          <cell r="C512" t="str">
            <v>v</v>
          </cell>
          <cell r="D512" t="str">
            <v>V93</v>
          </cell>
          <cell r="E512" t="str">
            <v>Lukas Grabauskis</v>
          </cell>
          <cell r="F512" t="str">
            <v>1994-</v>
          </cell>
          <cell r="G512" t="str">
            <v>Saulėtekio pagr.</v>
          </cell>
          <cell r="H512" t="str">
            <v>1500m</v>
          </cell>
        </row>
        <row r="513">
          <cell r="B513">
            <v>512</v>
          </cell>
          <cell r="C513" t="str">
            <v>v</v>
          </cell>
          <cell r="D513" t="str">
            <v>V93</v>
          </cell>
          <cell r="E513" t="str">
            <v>Evaldas Morkūnas</v>
          </cell>
          <cell r="F513" t="str">
            <v>1994-</v>
          </cell>
          <cell r="G513" t="str">
            <v>Saulėtekio pagr.</v>
          </cell>
          <cell r="H513" t="str">
            <v>1500m</v>
          </cell>
        </row>
        <row r="514">
          <cell r="B514">
            <v>513</v>
          </cell>
          <cell r="C514" t="str">
            <v>v</v>
          </cell>
          <cell r="D514" t="str">
            <v>V93</v>
          </cell>
          <cell r="E514" t="str">
            <v>Aivaras Kaulius</v>
          </cell>
          <cell r="F514" t="str">
            <v>1994-</v>
          </cell>
          <cell r="G514" t="str">
            <v>Saulėtekio pagr.</v>
          </cell>
          <cell r="H514" t="str">
            <v>1500m</v>
          </cell>
        </row>
        <row r="515">
          <cell r="B515">
            <v>514</v>
          </cell>
          <cell r="C515" t="str">
            <v>v</v>
          </cell>
          <cell r="D515" t="str">
            <v>V93</v>
          </cell>
          <cell r="E515" t="str">
            <v>Ernestas Samalius</v>
          </cell>
          <cell r="F515" t="str">
            <v>1994-</v>
          </cell>
          <cell r="G515" t="str">
            <v>Saulėtekio pagr.</v>
          </cell>
          <cell r="H515" t="str">
            <v>1500m</v>
          </cell>
        </row>
        <row r="516">
          <cell r="B516">
            <v>515</v>
          </cell>
          <cell r="C516" t="str">
            <v>v</v>
          </cell>
          <cell r="D516" t="str">
            <v>V93</v>
          </cell>
          <cell r="E516" t="str">
            <v>Vytautas Rumbutis</v>
          </cell>
          <cell r="F516" t="str">
            <v>1994-</v>
          </cell>
          <cell r="G516" t="str">
            <v>Saulėtekio pagr.</v>
          </cell>
          <cell r="H516" t="str">
            <v>1500m</v>
          </cell>
        </row>
        <row r="517">
          <cell r="B517">
            <v>516</v>
          </cell>
          <cell r="C517" t="str">
            <v>v</v>
          </cell>
          <cell r="D517" t="str">
            <v>V95</v>
          </cell>
          <cell r="E517" t="str">
            <v>Aurimas Martinkus</v>
          </cell>
          <cell r="F517" t="str">
            <v>1996-</v>
          </cell>
          <cell r="G517" t="str">
            <v>Saulėtekio pagr.</v>
          </cell>
          <cell r="H517" t="str">
            <v>1000m</v>
          </cell>
        </row>
        <row r="518">
          <cell r="B518">
            <v>517</v>
          </cell>
          <cell r="C518" t="str">
            <v>v</v>
          </cell>
          <cell r="D518" t="str">
            <v>V93</v>
          </cell>
          <cell r="E518" t="str">
            <v>Julius Telšinskas</v>
          </cell>
          <cell r="F518" t="str">
            <v>1994-</v>
          </cell>
          <cell r="G518" t="str">
            <v>Saulėtekio pagr.</v>
          </cell>
          <cell r="H518" t="str">
            <v>1500m</v>
          </cell>
        </row>
        <row r="519">
          <cell r="B519">
            <v>518</v>
          </cell>
          <cell r="C519" t="str">
            <v>v</v>
          </cell>
          <cell r="D519" t="str">
            <v>V93</v>
          </cell>
          <cell r="E519" t="str">
            <v>Vilius Knystautas</v>
          </cell>
          <cell r="F519" t="str">
            <v>1994-</v>
          </cell>
          <cell r="G519" t="str">
            <v>Saulėtekio pagr.</v>
          </cell>
          <cell r="H519" t="str">
            <v>1500m</v>
          </cell>
        </row>
        <row r="520">
          <cell r="B520">
            <v>519</v>
          </cell>
          <cell r="C520" t="str">
            <v>v</v>
          </cell>
          <cell r="D520" t="str">
            <v>V93</v>
          </cell>
          <cell r="E520" t="str">
            <v>Artūras Aušra</v>
          </cell>
          <cell r="F520" t="str">
            <v>1993-</v>
          </cell>
          <cell r="G520" t="str">
            <v>Saulėtekio pagr.</v>
          </cell>
          <cell r="H520" t="str">
            <v>1500m</v>
          </cell>
        </row>
        <row r="521">
          <cell r="B521">
            <v>520</v>
          </cell>
          <cell r="C521" t="str">
            <v>v</v>
          </cell>
          <cell r="D521" t="str">
            <v>V95</v>
          </cell>
          <cell r="E521" t="str">
            <v>Valentas Zubė</v>
          </cell>
          <cell r="F521" t="str">
            <v>1996-</v>
          </cell>
          <cell r="G521" t="str">
            <v>Saulėtekio pagr.</v>
          </cell>
          <cell r="H521" t="str">
            <v>1000m</v>
          </cell>
        </row>
        <row r="522">
          <cell r="B522">
            <v>521</v>
          </cell>
          <cell r="C522" t="str">
            <v>v</v>
          </cell>
          <cell r="D522" t="str">
            <v>V95</v>
          </cell>
          <cell r="E522" t="str">
            <v>Mindaugas Norkus</v>
          </cell>
          <cell r="F522" t="str">
            <v>1996-</v>
          </cell>
          <cell r="G522" t="str">
            <v>Saulėtekio pagr.</v>
          </cell>
          <cell r="H522" t="str">
            <v>1000m</v>
          </cell>
        </row>
        <row r="523">
          <cell r="B523">
            <v>522</v>
          </cell>
          <cell r="C523" t="str">
            <v>v</v>
          </cell>
          <cell r="D523" t="str">
            <v>V95</v>
          </cell>
          <cell r="E523" t="str">
            <v>Karolis Žukauskas</v>
          </cell>
          <cell r="F523" t="str">
            <v>1996-</v>
          </cell>
          <cell r="G523" t="str">
            <v>Saulėtekio pagr.</v>
          </cell>
          <cell r="H523" t="str">
            <v>1000m</v>
          </cell>
        </row>
        <row r="524">
          <cell r="B524">
            <v>523</v>
          </cell>
          <cell r="C524" t="str">
            <v>v</v>
          </cell>
          <cell r="D524" t="str">
            <v>V95</v>
          </cell>
          <cell r="E524" t="str">
            <v>Martynas Želvys</v>
          </cell>
          <cell r="F524" t="str">
            <v>1996-</v>
          </cell>
          <cell r="G524" t="str">
            <v>Saulėtekio pagr.</v>
          </cell>
          <cell r="H524" t="str">
            <v>1000m</v>
          </cell>
        </row>
        <row r="525">
          <cell r="B525">
            <v>524</v>
          </cell>
          <cell r="C525" t="str">
            <v>v</v>
          </cell>
          <cell r="D525" t="str">
            <v>V91</v>
          </cell>
          <cell r="E525" t="str">
            <v>Andrius Vaitkus</v>
          </cell>
          <cell r="F525">
            <v>33461</v>
          </cell>
          <cell r="G525" t="str">
            <v>ind.</v>
          </cell>
          <cell r="H525" t="str">
            <v>2000m</v>
          </cell>
        </row>
        <row r="526">
          <cell r="B526">
            <v>525</v>
          </cell>
          <cell r="C526" t="str">
            <v>v</v>
          </cell>
          <cell r="D526" t="str">
            <v>V97</v>
          </cell>
          <cell r="E526" t="str">
            <v>Vidmantas Usevičius</v>
          </cell>
          <cell r="F526">
            <v>35935</v>
          </cell>
          <cell r="G526" t="str">
            <v>Verdenės pagr.</v>
          </cell>
          <cell r="H526" t="str">
            <v>500m</v>
          </cell>
        </row>
        <row r="527">
          <cell r="B527">
            <v>526</v>
          </cell>
          <cell r="C527" t="str">
            <v>v</v>
          </cell>
          <cell r="D527" t="str">
            <v>V97</v>
          </cell>
          <cell r="E527" t="str">
            <v>Eidamas Zubė</v>
          </cell>
          <cell r="F527">
            <v>35557</v>
          </cell>
          <cell r="G527" t="str">
            <v>Verdenės pagr.</v>
          </cell>
          <cell r="H527" t="str">
            <v>500m</v>
          </cell>
        </row>
        <row r="528">
          <cell r="B528">
            <v>527</v>
          </cell>
          <cell r="C528" t="str">
            <v>v</v>
          </cell>
          <cell r="D528" t="str">
            <v>V97</v>
          </cell>
          <cell r="E528" t="str">
            <v>Paulius Lenkšas</v>
          </cell>
          <cell r="F528">
            <v>35742</v>
          </cell>
          <cell r="G528" t="str">
            <v>Verdenės pagr.</v>
          </cell>
          <cell r="H528" t="str">
            <v>500m</v>
          </cell>
        </row>
        <row r="529">
          <cell r="B529">
            <v>528</v>
          </cell>
          <cell r="C529" t="str">
            <v>v</v>
          </cell>
          <cell r="D529" t="str">
            <v>V97</v>
          </cell>
          <cell r="E529" t="str">
            <v>Paulius Pagojus</v>
          </cell>
          <cell r="F529">
            <v>35765</v>
          </cell>
          <cell r="G529" t="str">
            <v>Verdenės pagr.</v>
          </cell>
          <cell r="H529" t="str">
            <v>500m</v>
          </cell>
        </row>
        <row r="530">
          <cell r="B530">
            <v>529</v>
          </cell>
          <cell r="C530" t="str">
            <v>v</v>
          </cell>
          <cell r="D530" t="str">
            <v>V95</v>
          </cell>
          <cell r="E530" t="str">
            <v>Žybartas Budinas</v>
          </cell>
          <cell r="F530">
            <v>35422</v>
          </cell>
          <cell r="G530" t="str">
            <v>Verdenės pagr.</v>
          </cell>
          <cell r="H530" t="str">
            <v>1000m</v>
          </cell>
        </row>
        <row r="531">
          <cell r="B531">
            <v>530</v>
          </cell>
          <cell r="C531" t="str">
            <v>v</v>
          </cell>
          <cell r="D531" t="str">
            <v>V97</v>
          </cell>
          <cell r="E531" t="str">
            <v>Evelina Ščerek</v>
          </cell>
          <cell r="F531">
            <v>35712</v>
          </cell>
          <cell r="G531" t="str">
            <v>Verdenės pagr.</v>
          </cell>
          <cell r="H531" t="str">
            <v>500m</v>
          </cell>
        </row>
        <row r="532">
          <cell r="B532">
            <v>531</v>
          </cell>
          <cell r="C532" t="str">
            <v>m</v>
          </cell>
          <cell r="D532" t="str">
            <v>M97</v>
          </cell>
          <cell r="E532" t="str">
            <v>Indrė Jokubaitytė</v>
          </cell>
          <cell r="F532">
            <v>35548</v>
          </cell>
          <cell r="G532" t="str">
            <v>Verdenės pagr.</v>
          </cell>
          <cell r="H532" t="str">
            <v>500m</v>
          </cell>
        </row>
        <row r="533">
          <cell r="B533">
            <v>532</v>
          </cell>
          <cell r="C533" t="str">
            <v>m</v>
          </cell>
          <cell r="D533" t="str">
            <v>M97</v>
          </cell>
          <cell r="E533" t="str">
            <v>Laura Prižginaitė</v>
          </cell>
          <cell r="F533">
            <v>35888</v>
          </cell>
          <cell r="G533" t="str">
            <v>Verdenės pagr.</v>
          </cell>
          <cell r="H533" t="str">
            <v>500m</v>
          </cell>
        </row>
        <row r="534">
          <cell r="B534">
            <v>533</v>
          </cell>
          <cell r="C534" t="str">
            <v>m</v>
          </cell>
          <cell r="D534" t="str">
            <v>M97</v>
          </cell>
          <cell r="E534" t="str">
            <v>Aurimas Vaivada</v>
          </cell>
          <cell r="F534">
            <v>35555</v>
          </cell>
          <cell r="G534" t="str">
            <v>Verdenės pagr.</v>
          </cell>
          <cell r="H534" t="str">
            <v>500m</v>
          </cell>
        </row>
        <row r="535">
          <cell r="B535">
            <v>534</v>
          </cell>
          <cell r="C535" t="str">
            <v>v</v>
          </cell>
          <cell r="D535" t="str">
            <v>V97</v>
          </cell>
          <cell r="E535" t="str">
            <v>Matas Kamčickis</v>
          </cell>
          <cell r="F535">
            <v>35702</v>
          </cell>
          <cell r="G535" t="str">
            <v>Verdenės pagr.</v>
          </cell>
          <cell r="H535" t="str">
            <v>500m</v>
          </cell>
        </row>
        <row r="536">
          <cell r="B536">
            <v>535</v>
          </cell>
          <cell r="C536" t="str">
            <v>v</v>
          </cell>
          <cell r="D536" t="str">
            <v>V97</v>
          </cell>
          <cell r="E536" t="str">
            <v>Domantas Jakštas</v>
          </cell>
          <cell r="F536">
            <v>35692</v>
          </cell>
          <cell r="G536" t="str">
            <v>Verdenės pagr.</v>
          </cell>
          <cell r="H536" t="str">
            <v>500m</v>
          </cell>
        </row>
        <row r="537">
          <cell r="B537">
            <v>536</v>
          </cell>
          <cell r="C537" t="str">
            <v>m</v>
          </cell>
          <cell r="D537" t="str">
            <v>M97</v>
          </cell>
          <cell r="E537" t="str">
            <v>Laima Pikturnaitė</v>
          </cell>
          <cell r="F537">
            <v>35504</v>
          </cell>
          <cell r="G537" t="str">
            <v>Verdenės pagr.</v>
          </cell>
          <cell r="H537" t="str">
            <v>500m</v>
          </cell>
        </row>
        <row r="538">
          <cell r="B538">
            <v>537</v>
          </cell>
          <cell r="C538" t="str">
            <v>m</v>
          </cell>
          <cell r="D538" t="str">
            <v>M97</v>
          </cell>
          <cell r="E538" t="str">
            <v>Andželika Talačkaitė</v>
          </cell>
          <cell r="F538">
            <v>35653</v>
          </cell>
          <cell r="G538" t="str">
            <v>Verdenės pagr.</v>
          </cell>
          <cell r="H538" t="str">
            <v>500m</v>
          </cell>
        </row>
        <row r="539">
          <cell r="B539">
            <v>538</v>
          </cell>
          <cell r="C539" t="str">
            <v>m</v>
          </cell>
          <cell r="D539" t="str">
            <v>M97</v>
          </cell>
          <cell r="E539" t="str">
            <v>Viltė Raudoniutė</v>
          </cell>
          <cell r="F539">
            <v>35557</v>
          </cell>
          <cell r="G539" t="str">
            <v>Verdenės pagr.</v>
          </cell>
          <cell r="H539" t="str">
            <v>500m</v>
          </cell>
        </row>
        <row r="540">
          <cell r="B540">
            <v>539</v>
          </cell>
          <cell r="C540" t="str">
            <v>v</v>
          </cell>
          <cell r="D540" t="str">
            <v>V97</v>
          </cell>
          <cell r="E540" t="str">
            <v>Aurimas Žvinkevičius</v>
          </cell>
          <cell r="F540">
            <v>35669</v>
          </cell>
          <cell r="G540" t="str">
            <v>Verdenės pagr.</v>
          </cell>
          <cell r="H540" t="str">
            <v>500m</v>
          </cell>
        </row>
        <row r="541">
          <cell r="B541">
            <v>540</v>
          </cell>
          <cell r="C541" t="str">
            <v>v</v>
          </cell>
          <cell r="D541" t="str">
            <v>V97</v>
          </cell>
          <cell r="E541" t="str">
            <v>Evaldas Alčiauskas</v>
          </cell>
          <cell r="F541">
            <v>35768</v>
          </cell>
          <cell r="G541" t="str">
            <v>Verdenės pagr.</v>
          </cell>
          <cell r="H541" t="str">
            <v>500m</v>
          </cell>
        </row>
        <row r="542">
          <cell r="B542">
            <v>541</v>
          </cell>
          <cell r="C542" t="str">
            <v>v</v>
          </cell>
          <cell r="D542" t="str">
            <v>V97</v>
          </cell>
          <cell r="E542" t="str">
            <v>Giedrius Jurevičius</v>
          </cell>
          <cell r="F542">
            <v>35655</v>
          </cell>
          <cell r="G542" t="str">
            <v>Verdenės pagr.</v>
          </cell>
          <cell r="H542" t="str">
            <v>500m</v>
          </cell>
        </row>
        <row r="543">
          <cell r="B543">
            <v>542</v>
          </cell>
          <cell r="C543" t="str">
            <v>v</v>
          </cell>
          <cell r="D543" t="str">
            <v>V97</v>
          </cell>
          <cell r="E543" t="str">
            <v>Dovydas Pajauskas</v>
          </cell>
          <cell r="F543">
            <v>35720</v>
          </cell>
          <cell r="G543" t="str">
            <v>Verdenės pagr.</v>
          </cell>
          <cell r="H543" t="str">
            <v>500m</v>
          </cell>
        </row>
        <row r="544">
          <cell r="B544">
            <v>543</v>
          </cell>
          <cell r="C544" t="str">
            <v>v</v>
          </cell>
          <cell r="D544" t="str">
            <v>V97</v>
          </cell>
          <cell r="E544" t="str">
            <v>Mykolas Šuliakovskyj</v>
          </cell>
          <cell r="F544">
            <v>35716</v>
          </cell>
          <cell r="G544" t="str">
            <v>Verdenės pagr.</v>
          </cell>
          <cell r="H544" t="str">
            <v>500m</v>
          </cell>
        </row>
        <row r="545">
          <cell r="B545">
            <v>544</v>
          </cell>
          <cell r="C545" t="str">
            <v>v</v>
          </cell>
          <cell r="D545" t="str">
            <v>V97</v>
          </cell>
          <cell r="E545" t="str">
            <v>Edgaras Raila</v>
          </cell>
          <cell r="F545">
            <v>35639</v>
          </cell>
          <cell r="G545" t="str">
            <v>Verdenės pagr.</v>
          </cell>
          <cell r="H545" t="str">
            <v>500m</v>
          </cell>
        </row>
        <row r="546">
          <cell r="B546">
            <v>545</v>
          </cell>
          <cell r="C546" t="str">
            <v>v</v>
          </cell>
          <cell r="D546" t="str">
            <v>V97</v>
          </cell>
          <cell r="E546" t="str">
            <v>Paulius Slavinskas</v>
          </cell>
          <cell r="F546">
            <v>35674</v>
          </cell>
          <cell r="G546" t="str">
            <v>Verdenės pagr.</v>
          </cell>
          <cell r="H546" t="str">
            <v>500m</v>
          </cell>
        </row>
        <row r="547">
          <cell r="B547">
            <v>546</v>
          </cell>
          <cell r="C547" t="str">
            <v>v</v>
          </cell>
          <cell r="D547" t="str">
            <v>V95</v>
          </cell>
          <cell r="E547" t="str">
            <v>Justas Laurinaitis</v>
          </cell>
          <cell r="F547" t="str">
            <v>1996-</v>
          </cell>
          <cell r="G547" t="str">
            <v>Verdenės pagr.</v>
          </cell>
          <cell r="H547" t="str">
            <v>1000m</v>
          </cell>
        </row>
        <row r="548">
          <cell r="B548">
            <v>547</v>
          </cell>
          <cell r="C548" t="str">
            <v>v</v>
          </cell>
          <cell r="D548" t="str">
            <v>V95</v>
          </cell>
          <cell r="E548" t="str">
            <v>Gediminas Usevičius</v>
          </cell>
          <cell r="F548" t="str">
            <v>1996-</v>
          </cell>
          <cell r="G548" t="str">
            <v>Verdenės pagr.</v>
          </cell>
          <cell r="H548" t="str">
            <v>1000m</v>
          </cell>
        </row>
        <row r="549">
          <cell r="B549">
            <v>548</v>
          </cell>
          <cell r="C549" t="str">
            <v>v</v>
          </cell>
          <cell r="D549" t="str">
            <v>V95</v>
          </cell>
          <cell r="E549" t="str">
            <v>Eimantas Zolukas</v>
          </cell>
          <cell r="F549" t="str">
            <v>1996-</v>
          </cell>
          <cell r="G549" t="str">
            <v>Verdenės pagr.</v>
          </cell>
          <cell r="H549" t="str">
            <v>1000m</v>
          </cell>
        </row>
        <row r="550">
          <cell r="B550">
            <v>549</v>
          </cell>
          <cell r="C550" t="str">
            <v>m</v>
          </cell>
          <cell r="D550" t="str">
            <v>M95</v>
          </cell>
          <cell r="E550" t="str">
            <v>Rimantė Pakulytė</v>
          </cell>
          <cell r="F550" t="str">
            <v>1996-</v>
          </cell>
          <cell r="G550" t="str">
            <v>Verdenės pagr.</v>
          </cell>
          <cell r="H550" t="str">
            <v>500m</v>
          </cell>
        </row>
        <row r="551">
          <cell r="B551">
            <v>550</v>
          </cell>
          <cell r="C551" t="str">
            <v>m</v>
          </cell>
          <cell r="D551" t="str">
            <v>M95</v>
          </cell>
          <cell r="E551" t="str">
            <v>Deva Bartninkaitė</v>
          </cell>
          <cell r="F551" t="str">
            <v>1996-</v>
          </cell>
          <cell r="G551" t="str">
            <v>Verdenės pagr.</v>
          </cell>
          <cell r="H551" t="str">
            <v>500m</v>
          </cell>
        </row>
        <row r="552">
          <cell r="B552">
            <v>551</v>
          </cell>
          <cell r="C552" t="str">
            <v>m</v>
          </cell>
          <cell r="D552" t="str">
            <v>M95</v>
          </cell>
          <cell r="E552" t="str">
            <v>Idilija Mačkonytė</v>
          </cell>
          <cell r="F552" t="str">
            <v>1996-</v>
          </cell>
          <cell r="G552" t="str">
            <v>Verdenės pagr.</v>
          </cell>
          <cell r="H552" t="str">
            <v>500m</v>
          </cell>
        </row>
        <row r="553">
          <cell r="B553">
            <v>552</v>
          </cell>
          <cell r="C553" t="str">
            <v>v</v>
          </cell>
          <cell r="D553" t="str">
            <v>V95</v>
          </cell>
          <cell r="E553" t="str">
            <v>Matas Kreišmonas</v>
          </cell>
          <cell r="F553" t="str">
            <v>1996-</v>
          </cell>
          <cell r="G553" t="str">
            <v>Verdenės pagr.</v>
          </cell>
          <cell r="H553" t="str">
            <v>1000m</v>
          </cell>
        </row>
        <row r="554">
          <cell r="B554">
            <v>553</v>
          </cell>
          <cell r="C554" t="str">
            <v>v</v>
          </cell>
          <cell r="D554" t="str">
            <v>V95</v>
          </cell>
          <cell r="E554" t="str">
            <v>Rytis Uginčius</v>
          </cell>
          <cell r="F554" t="str">
            <v>1996-</v>
          </cell>
          <cell r="G554" t="str">
            <v>Verdenės pagr.</v>
          </cell>
          <cell r="H554" t="str">
            <v>1000m</v>
          </cell>
        </row>
        <row r="555">
          <cell r="B555">
            <v>554</v>
          </cell>
          <cell r="C555" t="str">
            <v>v</v>
          </cell>
          <cell r="D555" t="str">
            <v>V95</v>
          </cell>
          <cell r="E555" t="str">
            <v>Vaclovas Rekašius</v>
          </cell>
          <cell r="F555" t="str">
            <v>1996-</v>
          </cell>
          <cell r="G555" t="str">
            <v>Verdenės pagr.</v>
          </cell>
          <cell r="H555" t="str">
            <v>1000m</v>
          </cell>
        </row>
        <row r="556">
          <cell r="B556">
            <v>555</v>
          </cell>
          <cell r="C556" t="str">
            <v>v</v>
          </cell>
          <cell r="D556" t="str">
            <v>V95</v>
          </cell>
          <cell r="E556" t="str">
            <v>Adomas Danilevičius</v>
          </cell>
          <cell r="F556" t="str">
            <v>1996-</v>
          </cell>
          <cell r="G556" t="str">
            <v>Verdenės pagr.</v>
          </cell>
          <cell r="H556" t="str">
            <v>1000m</v>
          </cell>
        </row>
        <row r="557">
          <cell r="B557">
            <v>556</v>
          </cell>
          <cell r="C557" t="str">
            <v>v</v>
          </cell>
          <cell r="D557" t="str">
            <v>V97</v>
          </cell>
          <cell r="E557" t="str">
            <v>Julius Šiaulys</v>
          </cell>
          <cell r="F557" t="str">
            <v>1998-</v>
          </cell>
          <cell r="G557" t="str">
            <v>Verdenės pagr.</v>
          </cell>
          <cell r="H557" t="str">
            <v>500m</v>
          </cell>
        </row>
        <row r="558">
          <cell r="B558">
            <v>557</v>
          </cell>
          <cell r="C558" t="str">
            <v>v</v>
          </cell>
          <cell r="D558" t="str">
            <v>V97</v>
          </cell>
          <cell r="E558" t="str">
            <v>Paulius Beniušis</v>
          </cell>
          <cell r="F558" t="str">
            <v>1998-</v>
          </cell>
          <cell r="G558" t="str">
            <v>Verdenės pagr.</v>
          </cell>
          <cell r="H558" t="str">
            <v>500m</v>
          </cell>
        </row>
        <row r="559">
          <cell r="B559">
            <v>558</v>
          </cell>
          <cell r="C559" t="str">
            <v>v</v>
          </cell>
          <cell r="D559" t="str">
            <v>V97</v>
          </cell>
          <cell r="E559" t="str">
            <v>Klaidas Žukaitis</v>
          </cell>
          <cell r="F559" t="str">
            <v>1998-</v>
          </cell>
          <cell r="G559" t="str">
            <v>Verdenės pagr.</v>
          </cell>
          <cell r="H559" t="str">
            <v>500m</v>
          </cell>
        </row>
        <row r="560">
          <cell r="B560">
            <v>559</v>
          </cell>
          <cell r="C560" t="str">
            <v>v</v>
          </cell>
          <cell r="D560" t="str">
            <v>V97</v>
          </cell>
          <cell r="E560" t="str">
            <v>Vilius Zaleckis</v>
          </cell>
          <cell r="F560" t="str">
            <v>1998-</v>
          </cell>
          <cell r="G560" t="str">
            <v>Verdenės pagr.</v>
          </cell>
          <cell r="H560" t="str">
            <v>500m</v>
          </cell>
        </row>
        <row r="561">
          <cell r="B561">
            <v>560</v>
          </cell>
          <cell r="C561" t="str">
            <v>v</v>
          </cell>
          <cell r="D561" t="str">
            <v>V97</v>
          </cell>
          <cell r="E561" t="str">
            <v>Rokas Mickūnas</v>
          </cell>
          <cell r="F561" t="str">
            <v>1998-</v>
          </cell>
          <cell r="G561" t="str">
            <v>Verdenės pagr.</v>
          </cell>
          <cell r="H561" t="str">
            <v>500m</v>
          </cell>
        </row>
        <row r="562">
          <cell r="B562">
            <v>561</v>
          </cell>
          <cell r="C562" t="str">
            <v>v</v>
          </cell>
          <cell r="D562" t="str">
            <v>V97</v>
          </cell>
          <cell r="E562" t="str">
            <v>Vaidotas Buivydas</v>
          </cell>
          <cell r="F562" t="str">
            <v>1999-</v>
          </cell>
          <cell r="G562" t="str">
            <v>Verdenės pagr.</v>
          </cell>
          <cell r="H562" t="str">
            <v>500m</v>
          </cell>
        </row>
        <row r="563">
          <cell r="B563">
            <v>562</v>
          </cell>
          <cell r="C563" t="str">
            <v>v</v>
          </cell>
          <cell r="D563" t="str">
            <v>V97</v>
          </cell>
          <cell r="E563" t="str">
            <v>Faustas Aglinskas</v>
          </cell>
          <cell r="F563" t="str">
            <v>1999-</v>
          </cell>
          <cell r="G563" t="str">
            <v>Verdenės pagr.</v>
          </cell>
          <cell r="H563" t="str">
            <v>500m</v>
          </cell>
        </row>
        <row r="564">
          <cell r="B564">
            <v>563</v>
          </cell>
          <cell r="C564" t="str">
            <v>v</v>
          </cell>
          <cell r="D564" t="str">
            <v>V97</v>
          </cell>
          <cell r="E564" t="str">
            <v>Liudvikas Alminas</v>
          </cell>
          <cell r="F564" t="str">
            <v>1999-</v>
          </cell>
          <cell r="G564" t="str">
            <v>Verdenės pagr.</v>
          </cell>
          <cell r="H564" t="str">
            <v>500m</v>
          </cell>
        </row>
        <row r="565">
          <cell r="B565">
            <v>564</v>
          </cell>
          <cell r="C565" t="str">
            <v>m</v>
          </cell>
          <cell r="D565" t="str">
            <v>M95</v>
          </cell>
          <cell r="E565" t="str">
            <v>Eglė Puidokaitė</v>
          </cell>
          <cell r="F565">
            <v>34998</v>
          </cell>
          <cell r="G565" t="str">
            <v>Vėtrungės gimn.</v>
          </cell>
          <cell r="H565" t="str">
            <v>500m</v>
          </cell>
        </row>
        <row r="566">
          <cell r="B566">
            <v>565</v>
          </cell>
          <cell r="C566" t="str">
            <v>m</v>
          </cell>
          <cell r="D566" t="str">
            <v>M95</v>
          </cell>
          <cell r="E566" t="str">
            <v>Ligita Motiejauskaitė</v>
          </cell>
          <cell r="F566">
            <v>35111</v>
          </cell>
          <cell r="G566" t="str">
            <v>Vėtrungės gimn.</v>
          </cell>
          <cell r="H566" t="str">
            <v>500m</v>
          </cell>
        </row>
        <row r="567">
          <cell r="B567">
            <v>566</v>
          </cell>
          <cell r="C567" t="str">
            <v>v</v>
          </cell>
          <cell r="D567" t="str">
            <v>V95</v>
          </cell>
          <cell r="E567" t="str">
            <v>Dominykas Butkevičius</v>
          </cell>
          <cell r="F567">
            <v>34770</v>
          </cell>
          <cell r="G567" t="str">
            <v>Vėtrungės gimn.</v>
          </cell>
          <cell r="H567" t="str">
            <v>1000m</v>
          </cell>
        </row>
        <row r="568">
          <cell r="B568">
            <v>567</v>
          </cell>
          <cell r="C568" t="str">
            <v>v</v>
          </cell>
          <cell r="D568" t="str">
            <v>V95</v>
          </cell>
          <cell r="E568" t="str">
            <v>Lukas Jasinskas</v>
          </cell>
          <cell r="F568">
            <v>35021</v>
          </cell>
          <cell r="G568" t="str">
            <v>Vėtrungės gimn.</v>
          </cell>
          <cell r="H568" t="str">
            <v>1000m</v>
          </cell>
        </row>
        <row r="569">
          <cell r="B569">
            <v>568</v>
          </cell>
          <cell r="C569" t="str">
            <v>v</v>
          </cell>
          <cell r="D569" t="str">
            <v>V95</v>
          </cell>
          <cell r="E569" t="str">
            <v>Vaidas Mikalauskas</v>
          </cell>
          <cell r="F569">
            <v>34751</v>
          </cell>
          <cell r="G569" t="str">
            <v>Vėtrungės gimn.</v>
          </cell>
          <cell r="H569" t="str">
            <v>1000m</v>
          </cell>
        </row>
        <row r="570">
          <cell r="B570">
            <v>569</v>
          </cell>
          <cell r="C570" t="str">
            <v>v</v>
          </cell>
          <cell r="D570" t="str">
            <v>V95</v>
          </cell>
          <cell r="E570" t="str">
            <v>Edvinas Kocius</v>
          </cell>
          <cell r="F570">
            <v>34798</v>
          </cell>
          <cell r="G570" t="str">
            <v>Vėtrungės gimn.</v>
          </cell>
          <cell r="H570" t="str">
            <v>1000m</v>
          </cell>
        </row>
        <row r="571">
          <cell r="B571">
            <v>570</v>
          </cell>
          <cell r="C571" t="str">
            <v>v</v>
          </cell>
          <cell r="D571" t="str">
            <v>V95</v>
          </cell>
          <cell r="E571" t="str">
            <v>Mantas Muliuolis</v>
          </cell>
          <cell r="F571">
            <v>34934</v>
          </cell>
          <cell r="G571" t="str">
            <v>Vėtrungės gimn.</v>
          </cell>
          <cell r="H571" t="str">
            <v>1000m</v>
          </cell>
        </row>
        <row r="572">
          <cell r="B572">
            <v>571</v>
          </cell>
          <cell r="C572" t="str">
            <v>v</v>
          </cell>
          <cell r="D572" t="str">
            <v>V95</v>
          </cell>
          <cell r="E572" t="str">
            <v>Augustinas Poškus</v>
          </cell>
          <cell r="F572">
            <v>34826</v>
          </cell>
          <cell r="G572" t="str">
            <v>Vėtrungės gimn.</v>
          </cell>
          <cell r="H572" t="str">
            <v>1000m</v>
          </cell>
        </row>
        <row r="573">
          <cell r="B573">
            <v>572</v>
          </cell>
          <cell r="C573" t="str">
            <v>v</v>
          </cell>
          <cell r="D573" t="str">
            <v>V91</v>
          </cell>
          <cell r="E573" t="str">
            <v>Karolis Ruginis</v>
          </cell>
          <cell r="F573">
            <v>33911</v>
          </cell>
          <cell r="G573" t="str">
            <v>Vėtrungės gimn.</v>
          </cell>
          <cell r="H573" t="str">
            <v>2000m</v>
          </cell>
        </row>
        <row r="574">
          <cell r="B574">
            <v>573</v>
          </cell>
          <cell r="C574" t="str">
            <v>v</v>
          </cell>
          <cell r="D574" t="str">
            <v>V91</v>
          </cell>
          <cell r="E574" t="str">
            <v>Nerijus Ruginis</v>
          </cell>
          <cell r="F574">
            <v>33911</v>
          </cell>
          <cell r="G574" t="str">
            <v>Vėtrungės gimn.</v>
          </cell>
          <cell r="H574" t="str">
            <v>2000m</v>
          </cell>
        </row>
        <row r="575">
          <cell r="B575">
            <v>574</v>
          </cell>
          <cell r="C575" t="str">
            <v>v</v>
          </cell>
          <cell r="D575" t="str">
            <v>V93</v>
          </cell>
          <cell r="E575" t="str">
            <v>Jonas Pikturna</v>
          </cell>
          <cell r="F575">
            <v>34348</v>
          </cell>
          <cell r="G575" t="str">
            <v>Vėtrungės gimn.</v>
          </cell>
          <cell r="H575" t="str">
            <v>1500m</v>
          </cell>
        </row>
        <row r="576">
          <cell r="B576">
            <v>575</v>
          </cell>
          <cell r="C576" t="str">
            <v>v</v>
          </cell>
          <cell r="D576" t="str">
            <v>V93</v>
          </cell>
          <cell r="E576" t="str">
            <v>Evaldas Mašora</v>
          </cell>
          <cell r="F576">
            <v>34439</v>
          </cell>
          <cell r="G576" t="str">
            <v>Vėtrungės gimn.</v>
          </cell>
          <cell r="H576" t="str">
            <v>1500m</v>
          </cell>
        </row>
        <row r="577">
          <cell r="B577">
            <v>576</v>
          </cell>
          <cell r="C577" t="str">
            <v>v</v>
          </cell>
          <cell r="D577" t="str">
            <v>V95</v>
          </cell>
          <cell r="E577" t="str">
            <v>Rokas Špečkauskas</v>
          </cell>
          <cell r="F577">
            <v>34754</v>
          </cell>
          <cell r="G577" t="str">
            <v>Vėtrungės gimn.</v>
          </cell>
          <cell r="H577" t="str">
            <v>1000m</v>
          </cell>
        </row>
        <row r="578">
          <cell r="B578">
            <v>577</v>
          </cell>
          <cell r="C578" t="str">
            <v>v</v>
          </cell>
          <cell r="D578" t="str">
            <v>V95</v>
          </cell>
          <cell r="E578" t="str">
            <v>Osvaldas Deringis</v>
          </cell>
          <cell r="F578">
            <v>35000</v>
          </cell>
          <cell r="G578" t="str">
            <v>Vėtrungės gimn.</v>
          </cell>
          <cell r="H578" t="str">
            <v>1000m</v>
          </cell>
        </row>
        <row r="579">
          <cell r="B579">
            <v>578</v>
          </cell>
          <cell r="C579" t="str">
            <v>v</v>
          </cell>
          <cell r="D579" t="str">
            <v>V91</v>
          </cell>
          <cell r="E579" t="str">
            <v>Vytautas Viluckis</v>
          </cell>
          <cell r="F579">
            <v>33681</v>
          </cell>
          <cell r="G579" t="str">
            <v>Vėtrungės gimn.</v>
          </cell>
          <cell r="H579" t="str">
            <v>2000m</v>
          </cell>
        </row>
        <row r="580">
          <cell r="B580">
            <v>579</v>
          </cell>
          <cell r="C580" t="str">
            <v>v</v>
          </cell>
          <cell r="D580" t="str">
            <v>V91</v>
          </cell>
          <cell r="E580" t="str">
            <v>Darvydas Bitvinskas</v>
          </cell>
          <cell r="F580">
            <v>33952</v>
          </cell>
          <cell r="G580" t="str">
            <v>Vėtrungės gimn.</v>
          </cell>
          <cell r="H580" t="str">
            <v>2000m</v>
          </cell>
        </row>
        <row r="581">
          <cell r="B581">
            <v>580</v>
          </cell>
          <cell r="C581" t="str">
            <v>v</v>
          </cell>
          <cell r="D581" t="str">
            <v>V93</v>
          </cell>
          <cell r="E581" t="str">
            <v>Viktoras Suchodolovas</v>
          </cell>
          <cell r="F581">
            <v>34137</v>
          </cell>
          <cell r="G581" t="str">
            <v>Vėtrungės gimn.</v>
          </cell>
          <cell r="H581" t="str">
            <v>1500m</v>
          </cell>
        </row>
        <row r="582">
          <cell r="B582">
            <v>581</v>
          </cell>
          <cell r="C582" t="str">
            <v>v</v>
          </cell>
          <cell r="D582" t="str">
            <v>V91</v>
          </cell>
          <cell r="E582" t="str">
            <v>Paulius Brilinga</v>
          </cell>
          <cell r="F582">
            <v>33553</v>
          </cell>
          <cell r="G582" t="str">
            <v>Vėtrungės gimn.</v>
          </cell>
          <cell r="H582" t="str">
            <v>2000m</v>
          </cell>
        </row>
        <row r="583">
          <cell r="B583">
            <v>582</v>
          </cell>
          <cell r="C583" t="str">
            <v>v</v>
          </cell>
          <cell r="D583" t="str">
            <v>V91</v>
          </cell>
          <cell r="E583" t="str">
            <v>Mantas Pakalniškis</v>
          </cell>
          <cell r="F583">
            <v>33674</v>
          </cell>
          <cell r="G583" t="str">
            <v>Vėtrungės gimn.</v>
          </cell>
          <cell r="H583" t="str">
            <v>2000m</v>
          </cell>
        </row>
        <row r="584">
          <cell r="B584">
            <v>583</v>
          </cell>
          <cell r="C584" t="str">
            <v>v</v>
          </cell>
          <cell r="D584" t="str">
            <v>V93</v>
          </cell>
          <cell r="E584" t="str">
            <v>Kęstutis Žymantas</v>
          </cell>
          <cell r="F584">
            <v>34428</v>
          </cell>
          <cell r="G584" t="str">
            <v>Vėtrungės gimn.</v>
          </cell>
          <cell r="H584" t="str">
            <v>1500m</v>
          </cell>
        </row>
        <row r="585">
          <cell r="B585">
            <v>584</v>
          </cell>
          <cell r="C585" t="str">
            <v>v</v>
          </cell>
          <cell r="D585" t="str">
            <v>V93</v>
          </cell>
          <cell r="E585" t="str">
            <v>Edvinas Pocius</v>
          </cell>
          <cell r="F585">
            <v>34609</v>
          </cell>
          <cell r="G585" t="str">
            <v>Vėtrungės gimn.</v>
          </cell>
          <cell r="H585" t="str">
            <v>1500m</v>
          </cell>
        </row>
        <row r="586">
          <cell r="B586">
            <v>585</v>
          </cell>
          <cell r="C586" t="str">
            <v>v</v>
          </cell>
          <cell r="D586" t="str">
            <v>V95</v>
          </cell>
          <cell r="E586" t="str">
            <v>Mantas Barsys</v>
          </cell>
          <cell r="F586">
            <v>35028</v>
          </cell>
          <cell r="G586" t="str">
            <v>Vėtrungės gimn.</v>
          </cell>
          <cell r="H586" t="str">
            <v>1000m</v>
          </cell>
        </row>
        <row r="587">
          <cell r="B587">
            <v>586</v>
          </cell>
          <cell r="C587" t="str">
            <v>v</v>
          </cell>
          <cell r="D587" t="str">
            <v>V91</v>
          </cell>
          <cell r="E587" t="str">
            <v>Arnoldas Valčiukas</v>
          </cell>
          <cell r="F587">
            <v>33769</v>
          </cell>
          <cell r="G587" t="str">
            <v>Vėtrungės gimn.</v>
          </cell>
          <cell r="H587" t="str">
            <v>2000m</v>
          </cell>
        </row>
        <row r="588">
          <cell r="B588">
            <v>587</v>
          </cell>
          <cell r="C588" t="str">
            <v>v</v>
          </cell>
          <cell r="D588" t="str">
            <v>V91</v>
          </cell>
          <cell r="E588" t="str">
            <v>Karolis Gedvilas</v>
          </cell>
          <cell r="F588">
            <v>33815</v>
          </cell>
          <cell r="G588" t="str">
            <v>Vėtrungės gimn.</v>
          </cell>
          <cell r="H588" t="str">
            <v>2000m</v>
          </cell>
        </row>
        <row r="589">
          <cell r="B589">
            <v>588</v>
          </cell>
          <cell r="C589" t="str">
            <v>v</v>
          </cell>
          <cell r="D589" t="str">
            <v>V93</v>
          </cell>
          <cell r="E589" t="str">
            <v>Marius Macius</v>
          </cell>
          <cell r="F589">
            <v>34175</v>
          </cell>
          <cell r="G589" t="str">
            <v>Vėtrungės gimn.</v>
          </cell>
          <cell r="H589" t="str">
            <v>1500m</v>
          </cell>
        </row>
        <row r="590">
          <cell r="B590">
            <v>589</v>
          </cell>
          <cell r="C590" t="str">
            <v>v</v>
          </cell>
          <cell r="D590" t="str">
            <v>V95</v>
          </cell>
          <cell r="E590" t="str">
            <v>Edvinas Proskurin</v>
          </cell>
          <cell r="F590">
            <v>34722</v>
          </cell>
          <cell r="G590" t="str">
            <v>Vėtrungės gimn.</v>
          </cell>
          <cell r="H590" t="str">
            <v>1000m</v>
          </cell>
        </row>
        <row r="591">
          <cell r="B591">
            <v>590</v>
          </cell>
          <cell r="C591" t="str">
            <v>v</v>
          </cell>
          <cell r="D591" t="str">
            <v>V93</v>
          </cell>
          <cell r="E591" t="str">
            <v>Marius Rumbutis</v>
          </cell>
          <cell r="F591">
            <v>34589</v>
          </cell>
          <cell r="G591" t="str">
            <v>Vėtrungės gimn.</v>
          </cell>
          <cell r="H591" t="str">
            <v>1500m</v>
          </cell>
        </row>
        <row r="592">
          <cell r="B592">
            <v>591</v>
          </cell>
          <cell r="C592" t="str">
            <v>v</v>
          </cell>
          <cell r="D592" t="str">
            <v>V93</v>
          </cell>
          <cell r="E592" t="str">
            <v>Andrius Šliapcevas</v>
          </cell>
          <cell r="F592">
            <v>34380</v>
          </cell>
          <cell r="G592" t="str">
            <v>Vėtrungės gimn.</v>
          </cell>
          <cell r="H592" t="str">
            <v>1500m</v>
          </cell>
        </row>
        <row r="593">
          <cell r="B593">
            <v>592</v>
          </cell>
          <cell r="C593" t="str">
            <v>v</v>
          </cell>
          <cell r="D593" t="str">
            <v>V93</v>
          </cell>
          <cell r="E593" t="str">
            <v>Jonas Bertašius</v>
          </cell>
          <cell r="F593">
            <v>34338</v>
          </cell>
          <cell r="G593" t="str">
            <v>Vėtrungės gimn.</v>
          </cell>
          <cell r="H593" t="str">
            <v>1500m</v>
          </cell>
        </row>
        <row r="594">
          <cell r="B594">
            <v>593</v>
          </cell>
          <cell r="C594" t="str">
            <v>v</v>
          </cell>
          <cell r="D594" t="str">
            <v>V93</v>
          </cell>
          <cell r="E594" t="str">
            <v>Lukas Brasiūnas</v>
          </cell>
          <cell r="F594">
            <v>34368</v>
          </cell>
          <cell r="G594" t="str">
            <v>Vėtrungės gimn.</v>
          </cell>
          <cell r="H594" t="str">
            <v>1500m</v>
          </cell>
        </row>
        <row r="595">
          <cell r="B595">
            <v>594</v>
          </cell>
          <cell r="C595" t="str">
            <v>m</v>
          </cell>
          <cell r="D595" t="str">
            <v>M93</v>
          </cell>
          <cell r="E595" t="str">
            <v>Eglė Urbonaitė</v>
          </cell>
          <cell r="F595">
            <v>34598</v>
          </cell>
          <cell r="G595" t="str">
            <v>Vėtrungės gimn.</v>
          </cell>
          <cell r="H595" t="str">
            <v>1000m</v>
          </cell>
        </row>
        <row r="596">
          <cell r="B596">
            <v>595</v>
          </cell>
          <cell r="C596" t="str">
            <v>v</v>
          </cell>
          <cell r="D596" t="str">
            <v>V93</v>
          </cell>
          <cell r="E596" t="str">
            <v>Paulius Budginas</v>
          </cell>
          <cell r="F596">
            <v>33982</v>
          </cell>
          <cell r="G596" t="str">
            <v>Vėtrungės gimn.</v>
          </cell>
          <cell r="H596" t="str">
            <v>1500m</v>
          </cell>
        </row>
        <row r="597">
          <cell r="B597">
            <v>596</v>
          </cell>
          <cell r="C597" t="str">
            <v>v</v>
          </cell>
          <cell r="D597" t="str">
            <v>V93</v>
          </cell>
          <cell r="E597" t="str">
            <v>Simas Šamonskis</v>
          </cell>
          <cell r="F597">
            <v>33972</v>
          </cell>
          <cell r="G597" t="str">
            <v>Vėtrungės gimn.</v>
          </cell>
          <cell r="H597" t="str">
            <v>1500m</v>
          </cell>
        </row>
        <row r="598">
          <cell r="B598">
            <v>597</v>
          </cell>
          <cell r="C598" t="str">
            <v>v</v>
          </cell>
          <cell r="D598" t="str">
            <v>V91</v>
          </cell>
          <cell r="E598" t="str">
            <v>Vytautas Kugelevičius</v>
          </cell>
          <cell r="F598">
            <v>33801</v>
          </cell>
          <cell r="G598" t="str">
            <v>Vėtrungės gimn.</v>
          </cell>
          <cell r="H598" t="str">
            <v>2000m</v>
          </cell>
        </row>
        <row r="599">
          <cell r="B599">
            <v>598</v>
          </cell>
          <cell r="C599" t="str">
            <v>v</v>
          </cell>
          <cell r="D599" t="str">
            <v>V91</v>
          </cell>
          <cell r="E599" t="str">
            <v>Martynas Šikšnius</v>
          </cell>
          <cell r="F599">
            <v>33860</v>
          </cell>
          <cell r="G599" t="str">
            <v>Vėtrungės gimn.</v>
          </cell>
          <cell r="H599" t="str">
            <v>2000m</v>
          </cell>
        </row>
        <row r="600">
          <cell r="B600">
            <v>599</v>
          </cell>
          <cell r="C600" t="str">
            <v>m</v>
          </cell>
          <cell r="D600" t="str">
            <v>M97</v>
          </cell>
          <cell r="E600" t="str">
            <v>Esina Šiušytė</v>
          </cell>
          <cell r="F600">
            <v>35439</v>
          </cell>
          <cell r="G600" t="str">
            <v>Aukuro gimn.</v>
          </cell>
          <cell r="H600" t="str">
            <v>500m</v>
          </cell>
        </row>
        <row r="601">
          <cell r="B601">
            <v>600</v>
          </cell>
          <cell r="C601" t="str">
            <v>m</v>
          </cell>
          <cell r="D601" t="str">
            <v>M97</v>
          </cell>
          <cell r="E601" t="str">
            <v>Aurimas Jurgelevičius</v>
          </cell>
          <cell r="F601">
            <v>35439</v>
          </cell>
          <cell r="G601" t="str">
            <v>Aukuro gimn.</v>
          </cell>
          <cell r="H601" t="str">
            <v>500m</v>
          </cell>
        </row>
        <row r="602">
          <cell r="B602">
            <v>601</v>
          </cell>
          <cell r="C602" t="str">
            <v>m</v>
          </cell>
          <cell r="D602" t="str">
            <v>M93</v>
          </cell>
          <cell r="E602" t="str">
            <v>Gintarė Girdžiūnaitė</v>
          </cell>
          <cell r="F602">
            <v>34531</v>
          </cell>
          <cell r="G602" t="str">
            <v>Aukuro gimn.</v>
          </cell>
          <cell r="H602" t="str">
            <v>1000m</v>
          </cell>
        </row>
        <row r="603">
          <cell r="B603">
            <v>602</v>
          </cell>
          <cell r="C603" t="str">
            <v>m</v>
          </cell>
          <cell r="D603" t="str">
            <v>M93</v>
          </cell>
          <cell r="E603" t="str">
            <v>Ineta Jocytė</v>
          </cell>
          <cell r="F603">
            <v>34673</v>
          </cell>
          <cell r="G603" t="str">
            <v>Aukuro gimn.</v>
          </cell>
          <cell r="H603" t="str">
            <v>1000m</v>
          </cell>
        </row>
        <row r="604">
          <cell r="B604">
            <v>603</v>
          </cell>
          <cell r="C604" t="str">
            <v>m</v>
          </cell>
          <cell r="D604" t="str">
            <v>M93</v>
          </cell>
          <cell r="E604" t="str">
            <v>Rita Bubelytė</v>
          </cell>
          <cell r="F604">
            <v>34333</v>
          </cell>
          <cell r="G604" t="str">
            <v>Aukuro gimn.</v>
          </cell>
          <cell r="H604" t="str">
            <v>1000m</v>
          </cell>
        </row>
        <row r="605">
          <cell r="B605">
            <v>604</v>
          </cell>
          <cell r="C605" t="str">
            <v>m</v>
          </cell>
          <cell r="D605" t="str">
            <v>M93</v>
          </cell>
          <cell r="E605" t="str">
            <v>Mindaugas Tautkus</v>
          </cell>
          <cell r="F605">
            <v>34311</v>
          </cell>
          <cell r="G605" t="str">
            <v>Aukuro gimn.</v>
          </cell>
          <cell r="H605" t="str">
            <v>1000m</v>
          </cell>
        </row>
        <row r="606">
          <cell r="B606">
            <v>605</v>
          </cell>
          <cell r="C606" t="str">
            <v>m</v>
          </cell>
          <cell r="D606" t="str">
            <v>M93</v>
          </cell>
          <cell r="E606" t="str">
            <v>Gintarė Viduolytė</v>
          </cell>
          <cell r="F606">
            <v>34195</v>
          </cell>
          <cell r="G606" t="str">
            <v>Aukuro gimn.</v>
          </cell>
          <cell r="H606" t="str">
            <v>1000m</v>
          </cell>
        </row>
        <row r="607">
          <cell r="B607">
            <v>606</v>
          </cell>
          <cell r="C607" t="str">
            <v>v</v>
          </cell>
          <cell r="D607" t="str">
            <v>V93</v>
          </cell>
          <cell r="E607" t="str">
            <v>Vilius Razma</v>
          </cell>
          <cell r="F607">
            <v>33988</v>
          </cell>
          <cell r="G607" t="str">
            <v>Aukuro gimn.</v>
          </cell>
          <cell r="H607" t="str">
            <v>1500m</v>
          </cell>
        </row>
        <row r="608">
          <cell r="B608">
            <v>607</v>
          </cell>
          <cell r="C608" t="str">
            <v>v</v>
          </cell>
          <cell r="D608" t="str">
            <v>V93</v>
          </cell>
          <cell r="E608" t="str">
            <v>Aurimas Narkus</v>
          </cell>
          <cell r="F608">
            <v>34561</v>
          </cell>
          <cell r="G608" t="str">
            <v>Aukuro gimn.</v>
          </cell>
          <cell r="H608" t="str">
            <v>1500m</v>
          </cell>
        </row>
        <row r="609">
          <cell r="B609">
            <v>608</v>
          </cell>
          <cell r="C609" t="str">
            <v>v</v>
          </cell>
          <cell r="D609" t="str">
            <v>V93</v>
          </cell>
          <cell r="E609" t="str">
            <v>Adelė Januškevičiūtė</v>
          </cell>
          <cell r="F609">
            <v>34431</v>
          </cell>
          <cell r="G609" t="str">
            <v>Aukuro gimn.</v>
          </cell>
          <cell r="H609" t="str">
            <v>1500m</v>
          </cell>
        </row>
        <row r="610">
          <cell r="B610">
            <v>609</v>
          </cell>
          <cell r="C610" t="str">
            <v>v</v>
          </cell>
          <cell r="D610" t="str">
            <v>V93</v>
          </cell>
          <cell r="E610" t="str">
            <v>Arūnas Srėbalius</v>
          </cell>
          <cell r="F610">
            <v>34642</v>
          </cell>
          <cell r="G610" t="str">
            <v>Aukuro gimn.</v>
          </cell>
          <cell r="H610" t="str">
            <v>1500m</v>
          </cell>
        </row>
        <row r="611">
          <cell r="B611">
            <v>610</v>
          </cell>
          <cell r="C611" t="str">
            <v>v</v>
          </cell>
          <cell r="D611" t="str">
            <v>V93</v>
          </cell>
          <cell r="E611" t="str">
            <v>Dovydas Čiuprinskis</v>
          </cell>
          <cell r="F611">
            <v>34582</v>
          </cell>
          <cell r="G611" t="str">
            <v>Aukuro gimn.</v>
          </cell>
          <cell r="H611" t="str">
            <v>1500m</v>
          </cell>
        </row>
        <row r="612">
          <cell r="B612">
            <v>611</v>
          </cell>
          <cell r="C612" t="str">
            <v>v</v>
          </cell>
          <cell r="D612" t="str">
            <v>V93</v>
          </cell>
          <cell r="E612" t="str">
            <v>Ignas Petreikis</v>
          </cell>
          <cell r="F612">
            <v>34565</v>
          </cell>
          <cell r="G612" t="str">
            <v>Aukuro gimn.</v>
          </cell>
          <cell r="H612" t="str">
            <v>1500m</v>
          </cell>
        </row>
        <row r="613">
          <cell r="B613">
            <v>612</v>
          </cell>
          <cell r="C613" t="str">
            <v>v</v>
          </cell>
          <cell r="D613" t="str">
            <v>V93</v>
          </cell>
          <cell r="E613" t="str">
            <v>Valentinas Čiginskas</v>
          </cell>
          <cell r="F613">
            <v>34504</v>
          </cell>
          <cell r="G613" t="str">
            <v>Aukuro gimn.</v>
          </cell>
          <cell r="H613" t="str">
            <v>1500m</v>
          </cell>
        </row>
        <row r="614">
          <cell r="B614">
            <v>613</v>
          </cell>
          <cell r="C614" t="str">
            <v>v</v>
          </cell>
          <cell r="D614" t="str">
            <v>V93</v>
          </cell>
          <cell r="E614" t="str">
            <v>Edvaldas Skyrius</v>
          </cell>
          <cell r="F614">
            <v>34171</v>
          </cell>
          <cell r="G614" t="str">
            <v>Aukuro gimn.</v>
          </cell>
          <cell r="H614" t="str">
            <v>1500m</v>
          </cell>
        </row>
        <row r="615">
          <cell r="B615">
            <v>614</v>
          </cell>
          <cell r="C615" t="str">
            <v>v</v>
          </cell>
          <cell r="D615" t="str">
            <v>V93</v>
          </cell>
          <cell r="E615" t="str">
            <v>Gytis Gardžiulis</v>
          </cell>
          <cell r="F615">
            <v>34451</v>
          </cell>
          <cell r="G615" t="str">
            <v>Aukuro gimn.</v>
          </cell>
          <cell r="H615" t="str">
            <v>1500m</v>
          </cell>
        </row>
        <row r="616">
          <cell r="B616">
            <v>615</v>
          </cell>
          <cell r="C616" t="str">
            <v>v</v>
          </cell>
          <cell r="D616" t="str">
            <v>V93</v>
          </cell>
          <cell r="E616" t="str">
            <v>Raidas Putrius</v>
          </cell>
          <cell r="F616">
            <v>34244</v>
          </cell>
          <cell r="G616" t="str">
            <v>Aukuro gimn.</v>
          </cell>
          <cell r="H616" t="str">
            <v>1500m</v>
          </cell>
        </row>
        <row r="617">
          <cell r="B617">
            <v>616</v>
          </cell>
          <cell r="C617" t="str">
            <v>m</v>
          </cell>
          <cell r="D617" t="str">
            <v>M95</v>
          </cell>
          <cell r="E617" t="str">
            <v>Kamilė Pryšmantaitė</v>
          </cell>
          <cell r="F617">
            <v>34841</v>
          </cell>
          <cell r="G617" t="str">
            <v>Aukuro gimn.</v>
          </cell>
          <cell r="H617" t="str">
            <v>500m</v>
          </cell>
        </row>
        <row r="618">
          <cell r="B618">
            <v>617</v>
          </cell>
          <cell r="C618" t="str">
            <v>m</v>
          </cell>
          <cell r="D618" t="str">
            <v>M95</v>
          </cell>
          <cell r="E618" t="str">
            <v>Samanta Razmaitė</v>
          </cell>
          <cell r="F618">
            <v>34948</v>
          </cell>
          <cell r="G618" t="str">
            <v>Aukuro gimn.</v>
          </cell>
          <cell r="H618" t="str">
            <v>500m</v>
          </cell>
        </row>
        <row r="619">
          <cell r="B619">
            <v>618</v>
          </cell>
          <cell r="C619" t="str">
            <v>m</v>
          </cell>
          <cell r="D619" t="str">
            <v>M95</v>
          </cell>
          <cell r="E619" t="str">
            <v>Vilmantė Urlekova</v>
          </cell>
          <cell r="F619">
            <v>34867</v>
          </cell>
          <cell r="G619" t="str">
            <v>Aukuro gimn.</v>
          </cell>
          <cell r="H619" t="str">
            <v>500m</v>
          </cell>
        </row>
        <row r="620">
          <cell r="B620">
            <v>619</v>
          </cell>
          <cell r="C620" t="str">
            <v>m</v>
          </cell>
          <cell r="D620" t="str">
            <v>M95</v>
          </cell>
          <cell r="E620" t="str">
            <v>Tomas Domijonaitis</v>
          </cell>
          <cell r="F620">
            <v>35167</v>
          </cell>
          <cell r="G620" t="str">
            <v>Aukuro gimn.</v>
          </cell>
          <cell r="H620" t="str">
            <v>500m</v>
          </cell>
        </row>
        <row r="621">
          <cell r="B621">
            <v>620</v>
          </cell>
          <cell r="C621" t="str">
            <v>m</v>
          </cell>
          <cell r="D621" t="str">
            <v>M95</v>
          </cell>
          <cell r="E621" t="str">
            <v>Samanta Montvydaitė</v>
          </cell>
          <cell r="F621">
            <v>35031</v>
          </cell>
          <cell r="G621" t="str">
            <v>Aukuro gimn.</v>
          </cell>
          <cell r="H621" t="str">
            <v>500m</v>
          </cell>
        </row>
        <row r="622">
          <cell r="B622">
            <v>621</v>
          </cell>
          <cell r="C622" t="str">
            <v>m</v>
          </cell>
          <cell r="D622" t="str">
            <v>M95</v>
          </cell>
          <cell r="E622" t="str">
            <v>Viktorija Ivanovaitė</v>
          </cell>
          <cell r="F622">
            <v>35071</v>
          </cell>
          <cell r="G622" t="str">
            <v>Aukuro gimn.</v>
          </cell>
          <cell r="H622" t="str">
            <v>500m</v>
          </cell>
        </row>
        <row r="623">
          <cell r="B623">
            <v>622</v>
          </cell>
          <cell r="C623" t="str">
            <v>v</v>
          </cell>
          <cell r="D623" t="str">
            <v>V95</v>
          </cell>
          <cell r="E623" t="str">
            <v>Aimundas Volochas</v>
          </cell>
          <cell r="F623">
            <v>35299</v>
          </cell>
          <cell r="G623" t="str">
            <v>Aukuro gimn.</v>
          </cell>
          <cell r="H623" t="str">
            <v>1000m</v>
          </cell>
        </row>
        <row r="624">
          <cell r="B624">
            <v>623</v>
          </cell>
          <cell r="C624" t="str">
            <v>m</v>
          </cell>
          <cell r="D624" t="str">
            <v>M95</v>
          </cell>
          <cell r="E624" t="str">
            <v>Algirdas Kavaliauskas</v>
          </cell>
          <cell r="F624">
            <v>35138</v>
          </cell>
          <cell r="G624" t="str">
            <v>Aukuro gimn.</v>
          </cell>
          <cell r="H624" t="str">
            <v>500m</v>
          </cell>
        </row>
        <row r="625">
          <cell r="B625">
            <v>624</v>
          </cell>
          <cell r="C625" t="str">
            <v>m</v>
          </cell>
          <cell r="D625" t="str">
            <v>M95</v>
          </cell>
          <cell r="E625" t="str">
            <v>Dovilė Lukošiūnaitė</v>
          </cell>
          <cell r="F625">
            <v>35369</v>
          </cell>
          <cell r="G625" t="str">
            <v>Aukuro gimn.</v>
          </cell>
          <cell r="H625" t="str">
            <v>500m</v>
          </cell>
        </row>
        <row r="626">
          <cell r="B626">
            <v>625</v>
          </cell>
          <cell r="C626" t="str">
            <v>m</v>
          </cell>
          <cell r="D626" t="str">
            <v>M91</v>
          </cell>
          <cell r="E626" t="str">
            <v>Vaida Šleinytė</v>
          </cell>
          <cell r="F626">
            <v>33887</v>
          </cell>
          <cell r="G626" t="str">
            <v>Aukuro gimn.</v>
          </cell>
          <cell r="H626" t="str">
            <v>1500m</v>
          </cell>
        </row>
        <row r="627">
          <cell r="B627">
            <v>626</v>
          </cell>
          <cell r="C627" t="str">
            <v>m</v>
          </cell>
          <cell r="D627" t="str">
            <v>M91</v>
          </cell>
          <cell r="E627" t="str">
            <v>Monika Stonkutė</v>
          </cell>
          <cell r="F627">
            <v>33596</v>
          </cell>
          <cell r="G627" t="str">
            <v>Aukuro gimn.</v>
          </cell>
          <cell r="H627" t="str">
            <v>1500m</v>
          </cell>
        </row>
        <row r="628">
          <cell r="B628">
            <v>627</v>
          </cell>
          <cell r="C628" t="str">
            <v>v</v>
          </cell>
          <cell r="D628" t="str">
            <v>V91</v>
          </cell>
          <cell r="E628" t="str">
            <v>Karolis Jurkus</v>
          </cell>
          <cell r="F628">
            <v>33884</v>
          </cell>
          <cell r="G628" t="str">
            <v>Aukuro gimn.</v>
          </cell>
          <cell r="H628" t="str">
            <v>2000m</v>
          </cell>
        </row>
        <row r="629">
          <cell r="B629">
            <v>628</v>
          </cell>
          <cell r="C629" t="str">
            <v>m</v>
          </cell>
          <cell r="D629" t="str">
            <v>M95</v>
          </cell>
          <cell r="E629" t="str">
            <v>Viltė Mardasaitė</v>
          </cell>
          <cell r="F629">
            <v>35002</v>
          </cell>
          <cell r="G629" t="str">
            <v>Aukuro gimn.</v>
          </cell>
          <cell r="H629" t="str">
            <v>500m</v>
          </cell>
        </row>
        <row r="630">
          <cell r="B630">
            <v>629</v>
          </cell>
          <cell r="C630" t="str">
            <v>v</v>
          </cell>
          <cell r="D630" t="str">
            <v>V93</v>
          </cell>
          <cell r="E630" t="str">
            <v>Mindaugas Jurgelevičius</v>
          </cell>
          <cell r="F630">
            <v>34515</v>
          </cell>
          <cell r="G630" t="str">
            <v>Aukuro gimn.</v>
          </cell>
          <cell r="H630" t="str">
            <v>1500m</v>
          </cell>
        </row>
        <row r="631">
          <cell r="B631">
            <v>630</v>
          </cell>
          <cell r="C631" t="str">
            <v>v</v>
          </cell>
          <cell r="D631" t="str">
            <v>V93</v>
          </cell>
          <cell r="E631" t="str">
            <v>Dovydas Daukšas</v>
          </cell>
          <cell r="F631">
            <v>34443</v>
          </cell>
          <cell r="G631" t="str">
            <v>Aukuro gimn.</v>
          </cell>
          <cell r="H631" t="str">
            <v>1500m</v>
          </cell>
        </row>
        <row r="632">
          <cell r="B632">
            <v>631</v>
          </cell>
          <cell r="C632" t="str">
            <v>m</v>
          </cell>
          <cell r="D632" t="str">
            <v>M97</v>
          </cell>
          <cell r="E632" t="str">
            <v>Alina Feoktistova</v>
          </cell>
          <cell r="F632" t="str">
            <v>1998-</v>
          </cell>
          <cell r="G632" t="str">
            <v>Gabijos pagr.</v>
          </cell>
          <cell r="H632" t="str">
            <v>500m</v>
          </cell>
        </row>
        <row r="633">
          <cell r="B633">
            <v>632</v>
          </cell>
          <cell r="C633" t="str">
            <v>v</v>
          </cell>
          <cell r="D633" t="str">
            <v>V97</v>
          </cell>
          <cell r="E633" t="str">
            <v>Nikita Vasiljev</v>
          </cell>
          <cell r="F633" t="str">
            <v>1998-</v>
          </cell>
          <cell r="G633" t="str">
            <v>Gabijos pagr.</v>
          </cell>
          <cell r="H633" t="str">
            <v>500m</v>
          </cell>
        </row>
        <row r="634">
          <cell r="B634">
            <v>633</v>
          </cell>
          <cell r="C634" t="str">
            <v>v</v>
          </cell>
          <cell r="D634" t="str">
            <v>V97</v>
          </cell>
          <cell r="E634" t="str">
            <v>Nikita Lobarev</v>
          </cell>
          <cell r="F634" t="str">
            <v>1997-</v>
          </cell>
          <cell r="G634" t="str">
            <v>Gabijos pagr.</v>
          </cell>
          <cell r="H634" t="str">
            <v>500m</v>
          </cell>
        </row>
        <row r="635">
          <cell r="B635">
            <v>634</v>
          </cell>
          <cell r="C635" t="str">
            <v>v</v>
          </cell>
          <cell r="D635" t="str">
            <v>V97</v>
          </cell>
          <cell r="E635" t="str">
            <v>Dainius Dikun</v>
          </cell>
          <cell r="F635" t="str">
            <v>1997-</v>
          </cell>
          <cell r="G635" t="str">
            <v>Gabijos pagr.</v>
          </cell>
          <cell r="H635" t="str">
            <v>500m</v>
          </cell>
        </row>
        <row r="636">
          <cell r="B636">
            <v>635</v>
          </cell>
          <cell r="C636" t="str">
            <v>m</v>
          </cell>
          <cell r="D636" t="str">
            <v>M95</v>
          </cell>
          <cell r="E636" t="str">
            <v>Viktorija Žuravskaja</v>
          </cell>
          <cell r="F636" t="str">
            <v>1996-</v>
          </cell>
          <cell r="G636" t="str">
            <v>Gabijos pagr.</v>
          </cell>
          <cell r="H636" t="str">
            <v>500m</v>
          </cell>
        </row>
        <row r="637">
          <cell r="B637">
            <v>636</v>
          </cell>
          <cell r="C637" t="str">
            <v>v</v>
          </cell>
          <cell r="D637" t="str">
            <v>V97</v>
          </cell>
          <cell r="E637" t="str">
            <v>Timur Cyvaniuk</v>
          </cell>
          <cell r="F637" t="str">
            <v>1997-</v>
          </cell>
          <cell r="G637" t="str">
            <v>Gabijos pagr.</v>
          </cell>
          <cell r="H637" t="str">
            <v>500m</v>
          </cell>
        </row>
        <row r="638">
          <cell r="B638">
            <v>637</v>
          </cell>
          <cell r="C638" t="str">
            <v>v</v>
          </cell>
          <cell r="D638" t="str">
            <v>V97</v>
          </cell>
          <cell r="E638" t="str">
            <v>Roman Januška</v>
          </cell>
          <cell r="F638" t="str">
            <v>1999-</v>
          </cell>
          <cell r="G638" t="str">
            <v>Gabijos pagr.</v>
          </cell>
          <cell r="H638" t="str">
            <v>500m</v>
          </cell>
        </row>
        <row r="639">
          <cell r="B639">
            <v>638</v>
          </cell>
          <cell r="C639" t="str">
            <v>v</v>
          </cell>
          <cell r="D639" t="str">
            <v>V97</v>
          </cell>
          <cell r="E639" t="str">
            <v>Denis Trifonov</v>
          </cell>
          <cell r="F639" t="str">
            <v>1999-</v>
          </cell>
          <cell r="G639" t="str">
            <v>Gabijos pagr.</v>
          </cell>
          <cell r="H639" t="str">
            <v>500m</v>
          </cell>
        </row>
        <row r="640">
          <cell r="B640">
            <v>639</v>
          </cell>
          <cell r="C640" t="str">
            <v>v</v>
          </cell>
          <cell r="D640" t="str">
            <v>V97</v>
          </cell>
          <cell r="E640" t="str">
            <v>Arūn Bugajev</v>
          </cell>
          <cell r="F640" t="str">
            <v>1997-</v>
          </cell>
          <cell r="G640" t="str">
            <v>Gabijos pagr.</v>
          </cell>
          <cell r="H640" t="str">
            <v>500m</v>
          </cell>
        </row>
        <row r="641">
          <cell r="B641">
            <v>640</v>
          </cell>
          <cell r="C641" t="str">
            <v>v</v>
          </cell>
          <cell r="D641" t="str">
            <v>V97</v>
          </cell>
          <cell r="E641" t="str">
            <v>Leonid Trefilov</v>
          </cell>
          <cell r="F641" t="str">
            <v>1997-</v>
          </cell>
          <cell r="G641" t="str">
            <v>Gabijos pagr.</v>
          </cell>
          <cell r="H641" t="str">
            <v>500m</v>
          </cell>
        </row>
        <row r="642">
          <cell r="B642">
            <v>641</v>
          </cell>
          <cell r="C642" t="str">
            <v>v</v>
          </cell>
          <cell r="D642" t="str">
            <v>V97</v>
          </cell>
          <cell r="E642" t="str">
            <v>Ilja Gončaruk</v>
          </cell>
          <cell r="F642" t="str">
            <v>1997-</v>
          </cell>
          <cell r="G642" t="str">
            <v>Gabijos pagr.</v>
          </cell>
          <cell r="H642" t="str">
            <v>500m</v>
          </cell>
        </row>
        <row r="643">
          <cell r="B643">
            <v>642</v>
          </cell>
          <cell r="C643" t="str">
            <v>v</v>
          </cell>
          <cell r="D643" t="str">
            <v>V97</v>
          </cell>
          <cell r="E643" t="str">
            <v>Jevgenij Stoliaras</v>
          </cell>
          <cell r="F643" t="str">
            <v>1998-</v>
          </cell>
          <cell r="G643" t="str">
            <v>Gabijos pagr.</v>
          </cell>
          <cell r="H643" t="str">
            <v>500m</v>
          </cell>
        </row>
        <row r="644">
          <cell r="B644">
            <v>643</v>
          </cell>
          <cell r="C644" t="str">
            <v>v</v>
          </cell>
          <cell r="D644" t="str">
            <v>V97</v>
          </cell>
          <cell r="E644" t="str">
            <v>Erikas Stankejevas</v>
          </cell>
          <cell r="F644" t="str">
            <v>1998-</v>
          </cell>
          <cell r="G644" t="str">
            <v>Gabijos pagr.</v>
          </cell>
          <cell r="H644" t="str">
            <v>500m</v>
          </cell>
        </row>
        <row r="645">
          <cell r="B645">
            <v>644</v>
          </cell>
          <cell r="C645" t="str">
            <v>m</v>
          </cell>
          <cell r="D645" t="str">
            <v>M97</v>
          </cell>
          <cell r="E645" t="str">
            <v>Viktorija Žemaitytė</v>
          </cell>
          <cell r="F645" t="str">
            <v>1998-</v>
          </cell>
          <cell r="G645" t="str">
            <v>H.Zudermano gimn.</v>
          </cell>
          <cell r="H645" t="str">
            <v>500m</v>
          </cell>
        </row>
        <row r="646">
          <cell r="B646">
            <v>645</v>
          </cell>
          <cell r="C646" t="str">
            <v>m</v>
          </cell>
          <cell r="D646" t="str">
            <v>M97</v>
          </cell>
          <cell r="E646" t="str">
            <v>Velerija Vasiliuk</v>
          </cell>
          <cell r="F646" t="str">
            <v>1997-</v>
          </cell>
          <cell r="G646" t="str">
            <v>H.Zudermano gimn.</v>
          </cell>
          <cell r="H646" t="str">
            <v>500m</v>
          </cell>
        </row>
        <row r="647">
          <cell r="B647">
            <v>646</v>
          </cell>
          <cell r="C647" t="str">
            <v>m</v>
          </cell>
          <cell r="D647" t="str">
            <v>M97</v>
          </cell>
          <cell r="E647" t="str">
            <v>Ema Kantaraitė</v>
          </cell>
          <cell r="F647" t="str">
            <v>1997-</v>
          </cell>
          <cell r="G647" t="str">
            <v>H.Zudermano gimn.</v>
          </cell>
          <cell r="H647" t="str">
            <v>500m</v>
          </cell>
        </row>
        <row r="648">
          <cell r="B648">
            <v>647</v>
          </cell>
          <cell r="C648" t="str">
            <v>m</v>
          </cell>
          <cell r="D648" t="str">
            <v>M97</v>
          </cell>
          <cell r="E648" t="str">
            <v>Carolin Dahms</v>
          </cell>
          <cell r="F648" t="str">
            <v>1998-</v>
          </cell>
          <cell r="G648" t="str">
            <v>H.Zudermano gimn.</v>
          </cell>
          <cell r="H648" t="str">
            <v>500m</v>
          </cell>
        </row>
        <row r="649">
          <cell r="B649">
            <v>648</v>
          </cell>
          <cell r="C649" t="str">
            <v>v</v>
          </cell>
          <cell r="D649" t="str">
            <v>V97</v>
          </cell>
          <cell r="E649" t="str">
            <v>Villis Grigaitis</v>
          </cell>
          <cell r="F649" t="str">
            <v>1997-</v>
          </cell>
          <cell r="G649" t="str">
            <v>H.Zudermano gimn.</v>
          </cell>
          <cell r="H649" t="str">
            <v>500m</v>
          </cell>
        </row>
        <row r="650">
          <cell r="B650">
            <v>649</v>
          </cell>
          <cell r="C650" t="str">
            <v>v</v>
          </cell>
          <cell r="D650" t="str">
            <v>V97</v>
          </cell>
          <cell r="E650" t="str">
            <v>Martinas Juzaitis</v>
          </cell>
          <cell r="F650" t="str">
            <v>1997-</v>
          </cell>
          <cell r="G650" t="str">
            <v>H.Zudermano gimn.</v>
          </cell>
          <cell r="H650" t="str">
            <v>500m</v>
          </cell>
        </row>
        <row r="651">
          <cell r="B651">
            <v>650</v>
          </cell>
          <cell r="C651" t="str">
            <v>v</v>
          </cell>
          <cell r="D651" t="str">
            <v>V97</v>
          </cell>
          <cell r="E651" t="str">
            <v>Arvaidas Druskinis</v>
          </cell>
          <cell r="F651" t="str">
            <v>1997-</v>
          </cell>
          <cell r="G651" t="str">
            <v>H.Zudermano gimn.</v>
          </cell>
          <cell r="H651" t="str">
            <v>500m</v>
          </cell>
        </row>
        <row r="652">
          <cell r="B652">
            <v>651</v>
          </cell>
          <cell r="C652" t="str">
            <v>v</v>
          </cell>
          <cell r="D652" t="str">
            <v>V97</v>
          </cell>
          <cell r="E652" t="str">
            <v>Sigitas Petrulis</v>
          </cell>
          <cell r="F652" t="str">
            <v>1997-</v>
          </cell>
          <cell r="G652" t="str">
            <v>H.Zudermano gimn.</v>
          </cell>
          <cell r="H652" t="str">
            <v>500m</v>
          </cell>
        </row>
        <row r="653">
          <cell r="B653">
            <v>652</v>
          </cell>
          <cell r="C653" t="str">
            <v>m</v>
          </cell>
          <cell r="D653" t="str">
            <v>M95</v>
          </cell>
          <cell r="E653" t="str">
            <v>Dženeta Dekontaitė</v>
          </cell>
          <cell r="F653" t="str">
            <v>1996-</v>
          </cell>
          <cell r="G653" t="str">
            <v>H.Zudermano gimn.</v>
          </cell>
          <cell r="H653" t="str">
            <v>500m</v>
          </cell>
        </row>
        <row r="654">
          <cell r="B654">
            <v>653</v>
          </cell>
          <cell r="C654" t="str">
            <v>m</v>
          </cell>
          <cell r="D654" t="str">
            <v>M95</v>
          </cell>
          <cell r="E654" t="str">
            <v>Alina Kovyrialova</v>
          </cell>
          <cell r="F654" t="str">
            <v>1996-</v>
          </cell>
          <cell r="G654" t="str">
            <v>H.Zudermano gimn.</v>
          </cell>
          <cell r="H654" t="str">
            <v>500m</v>
          </cell>
        </row>
        <row r="655">
          <cell r="B655">
            <v>654</v>
          </cell>
          <cell r="C655" t="str">
            <v>m</v>
          </cell>
          <cell r="D655" t="str">
            <v>M95</v>
          </cell>
          <cell r="E655" t="str">
            <v>Agnė Bandžiūtė</v>
          </cell>
          <cell r="F655" t="str">
            <v>1995-</v>
          </cell>
          <cell r="G655" t="str">
            <v>H.Zudermano gimn.</v>
          </cell>
          <cell r="H655" t="str">
            <v>500m</v>
          </cell>
        </row>
        <row r="656">
          <cell r="B656">
            <v>655</v>
          </cell>
          <cell r="C656" t="str">
            <v>m</v>
          </cell>
          <cell r="D656" t="str">
            <v>M95</v>
          </cell>
          <cell r="E656" t="str">
            <v>Katryna Goriunovaitė</v>
          </cell>
          <cell r="F656" t="str">
            <v>1996-</v>
          </cell>
          <cell r="G656" t="str">
            <v>H.Zudermano gimn.</v>
          </cell>
          <cell r="H656" t="str">
            <v>500m</v>
          </cell>
        </row>
        <row r="657">
          <cell r="B657">
            <v>656</v>
          </cell>
          <cell r="C657" t="str">
            <v>m</v>
          </cell>
          <cell r="D657" t="str">
            <v>M95</v>
          </cell>
          <cell r="E657" t="str">
            <v>Silva Pencytė</v>
          </cell>
          <cell r="F657" t="str">
            <v>1995-</v>
          </cell>
          <cell r="G657" t="str">
            <v>H.Zudermano gimn.</v>
          </cell>
          <cell r="H657" t="str">
            <v>500m</v>
          </cell>
        </row>
        <row r="658">
          <cell r="B658">
            <v>657</v>
          </cell>
          <cell r="C658" t="str">
            <v>m</v>
          </cell>
          <cell r="D658" t="str">
            <v>M95</v>
          </cell>
          <cell r="E658" t="str">
            <v>Urtė Šumskaitė</v>
          </cell>
          <cell r="F658" t="str">
            <v>1996-</v>
          </cell>
          <cell r="G658" t="str">
            <v>H.Zudermano gimn.</v>
          </cell>
          <cell r="H658" t="str">
            <v>500m</v>
          </cell>
        </row>
        <row r="659">
          <cell r="B659">
            <v>658</v>
          </cell>
          <cell r="C659" t="str">
            <v>v</v>
          </cell>
          <cell r="D659" t="str">
            <v>V95</v>
          </cell>
          <cell r="E659" t="str">
            <v>Lukas Tuchtenhagen</v>
          </cell>
          <cell r="F659" t="str">
            <v>1996-</v>
          </cell>
          <cell r="G659" t="str">
            <v>H.Zudermano gimn.</v>
          </cell>
          <cell r="H659" t="str">
            <v>1000m</v>
          </cell>
        </row>
        <row r="660">
          <cell r="B660">
            <v>659</v>
          </cell>
          <cell r="C660" t="str">
            <v>v</v>
          </cell>
          <cell r="D660" t="str">
            <v>V95</v>
          </cell>
          <cell r="E660" t="str">
            <v>Mantas Šlajus</v>
          </cell>
          <cell r="F660" t="str">
            <v>1996-</v>
          </cell>
          <cell r="G660" t="str">
            <v>H.Zudermano gimn.</v>
          </cell>
          <cell r="H660" t="str">
            <v>1000m</v>
          </cell>
        </row>
        <row r="661">
          <cell r="B661">
            <v>660</v>
          </cell>
          <cell r="C661" t="str">
            <v>v</v>
          </cell>
          <cell r="D661" t="str">
            <v>V95</v>
          </cell>
          <cell r="E661" t="str">
            <v>Julius Toleikis</v>
          </cell>
          <cell r="F661" t="str">
            <v>1996-</v>
          </cell>
          <cell r="G661" t="str">
            <v>H.Zudermano gimn.</v>
          </cell>
          <cell r="H661" t="str">
            <v>1000m</v>
          </cell>
        </row>
        <row r="662">
          <cell r="B662">
            <v>661</v>
          </cell>
          <cell r="C662" t="str">
            <v>v</v>
          </cell>
          <cell r="D662" t="str">
            <v>V95</v>
          </cell>
          <cell r="E662" t="str">
            <v>Rokas Paulikas</v>
          </cell>
          <cell r="F662" t="str">
            <v>1996-</v>
          </cell>
          <cell r="G662" t="str">
            <v>H.Zudermano gimn.</v>
          </cell>
          <cell r="H662" t="str">
            <v>1000m</v>
          </cell>
        </row>
        <row r="663">
          <cell r="B663">
            <v>662</v>
          </cell>
          <cell r="C663" t="str">
            <v>m</v>
          </cell>
          <cell r="D663" t="str">
            <v>M93</v>
          </cell>
          <cell r="E663" t="str">
            <v>Gintarė Bandžytė</v>
          </cell>
          <cell r="F663" t="str">
            <v>1994-</v>
          </cell>
          <cell r="G663" t="str">
            <v>H.Zudermano gimn.</v>
          </cell>
          <cell r="H663" t="str">
            <v>1000m</v>
          </cell>
        </row>
        <row r="664">
          <cell r="B664">
            <v>663</v>
          </cell>
          <cell r="C664" t="str">
            <v>m</v>
          </cell>
          <cell r="D664" t="str">
            <v>M93</v>
          </cell>
          <cell r="E664" t="str">
            <v>Agnė Simoneit</v>
          </cell>
          <cell r="F664" t="str">
            <v>1993-</v>
          </cell>
          <cell r="G664" t="str">
            <v>H.Zudermano gimn.</v>
          </cell>
          <cell r="H664" t="str">
            <v>1000m</v>
          </cell>
        </row>
        <row r="665">
          <cell r="B665">
            <v>664</v>
          </cell>
          <cell r="C665" t="str">
            <v>m</v>
          </cell>
          <cell r="D665" t="str">
            <v>M93</v>
          </cell>
          <cell r="E665" t="str">
            <v>Amanda Stanschus</v>
          </cell>
          <cell r="F665" t="str">
            <v>1994-</v>
          </cell>
          <cell r="G665" t="str">
            <v>H.Zudermano gimn.</v>
          </cell>
          <cell r="H665" t="str">
            <v>1000m</v>
          </cell>
        </row>
        <row r="666">
          <cell r="B666">
            <v>665</v>
          </cell>
          <cell r="C666" t="str">
            <v>m</v>
          </cell>
          <cell r="D666" t="str">
            <v>M93</v>
          </cell>
          <cell r="E666" t="str">
            <v>Laurita Būdaitė</v>
          </cell>
          <cell r="F666" t="str">
            <v>1993-</v>
          </cell>
          <cell r="G666" t="str">
            <v>H.Zudermano gimn.</v>
          </cell>
          <cell r="H666" t="str">
            <v>1000m</v>
          </cell>
        </row>
        <row r="667">
          <cell r="B667">
            <v>666</v>
          </cell>
          <cell r="C667" t="str">
            <v>m</v>
          </cell>
          <cell r="D667" t="str">
            <v>M93</v>
          </cell>
          <cell r="E667" t="str">
            <v>Evelina Rodojūtė</v>
          </cell>
          <cell r="F667" t="str">
            <v>1994-</v>
          </cell>
          <cell r="G667" t="str">
            <v>H.Zudermano gimn.</v>
          </cell>
          <cell r="H667" t="str">
            <v>1000m</v>
          </cell>
        </row>
        <row r="668">
          <cell r="B668">
            <v>667</v>
          </cell>
          <cell r="C668" t="str">
            <v>v</v>
          </cell>
          <cell r="D668" t="str">
            <v>V93</v>
          </cell>
          <cell r="E668" t="str">
            <v>Torben Reck</v>
          </cell>
          <cell r="F668" t="str">
            <v>1994-</v>
          </cell>
          <cell r="G668" t="str">
            <v>H.Zudermano gimn.</v>
          </cell>
          <cell r="H668" t="str">
            <v>1500m</v>
          </cell>
        </row>
        <row r="669">
          <cell r="B669">
            <v>668</v>
          </cell>
          <cell r="C669" t="str">
            <v>v</v>
          </cell>
          <cell r="D669" t="str">
            <v>V93</v>
          </cell>
          <cell r="E669" t="str">
            <v>Deividas Vaivada</v>
          </cell>
          <cell r="F669" t="str">
            <v>1994-</v>
          </cell>
          <cell r="G669" t="str">
            <v>H.Zudermano gimn.</v>
          </cell>
          <cell r="H669" t="str">
            <v>1500m</v>
          </cell>
        </row>
        <row r="670">
          <cell r="B670">
            <v>669</v>
          </cell>
          <cell r="C670" t="str">
            <v>v</v>
          </cell>
          <cell r="D670" t="str">
            <v>V93</v>
          </cell>
          <cell r="E670" t="str">
            <v>Daniel Jokubaitis</v>
          </cell>
          <cell r="F670" t="str">
            <v>1994-</v>
          </cell>
          <cell r="G670" t="str">
            <v>H.Zudermano gimn.</v>
          </cell>
          <cell r="H670" t="str">
            <v>1500m</v>
          </cell>
        </row>
        <row r="671">
          <cell r="B671">
            <v>670</v>
          </cell>
          <cell r="C671" t="str">
            <v>v</v>
          </cell>
          <cell r="D671" t="str">
            <v>V91</v>
          </cell>
          <cell r="E671" t="str">
            <v>Lukas Petkelis</v>
          </cell>
          <cell r="F671" t="str">
            <v>1992-</v>
          </cell>
          <cell r="G671" t="str">
            <v>H.Zudermano gimn.</v>
          </cell>
          <cell r="H671" t="str">
            <v>2000m</v>
          </cell>
        </row>
        <row r="672">
          <cell r="B672">
            <v>671</v>
          </cell>
          <cell r="C672" t="str">
            <v>v</v>
          </cell>
          <cell r="D672" t="str">
            <v>V91</v>
          </cell>
          <cell r="E672" t="str">
            <v>Haroldas Uznys</v>
          </cell>
          <cell r="F672" t="str">
            <v>1992-</v>
          </cell>
          <cell r="G672" t="str">
            <v>H.Zudermano gimn.</v>
          </cell>
          <cell r="H672" t="str">
            <v>2000m</v>
          </cell>
        </row>
        <row r="673">
          <cell r="B673">
            <v>672</v>
          </cell>
          <cell r="C673" t="str">
            <v>v</v>
          </cell>
          <cell r="D673" t="str">
            <v>V93</v>
          </cell>
          <cell r="E673" t="str">
            <v>Vaidotas Norkus</v>
          </cell>
          <cell r="F673" t="str">
            <v>1994-</v>
          </cell>
          <cell r="G673" t="str">
            <v>H.Zudermano gimn.</v>
          </cell>
          <cell r="H673" t="str">
            <v>1500m</v>
          </cell>
        </row>
        <row r="674">
          <cell r="B674">
            <v>673</v>
          </cell>
          <cell r="C674" t="str">
            <v>m</v>
          </cell>
          <cell r="D674" t="str">
            <v>M91</v>
          </cell>
          <cell r="E674" t="str">
            <v>Banga Balnaitė</v>
          </cell>
          <cell r="F674" t="str">
            <v>1991-</v>
          </cell>
          <cell r="G674" t="str">
            <v>Universitetas</v>
          </cell>
          <cell r="H674" t="str">
            <v>1500m</v>
          </cell>
        </row>
        <row r="675">
          <cell r="B675">
            <v>674</v>
          </cell>
          <cell r="C675" t="str">
            <v>v</v>
          </cell>
          <cell r="D675" t="str">
            <v>V95</v>
          </cell>
          <cell r="E675" t="str">
            <v>Karolis  Jonušas</v>
          </cell>
          <cell r="F675">
            <v>35139</v>
          </cell>
          <cell r="G675" t="str">
            <v>Vydūno vid.</v>
          </cell>
          <cell r="H675" t="str">
            <v>1000m</v>
          </cell>
        </row>
        <row r="676">
          <cell r="B676">
            <v>675</v>
          </cell>
          <cell r="C676" t="str">
            <v>v</v>
          </cell>
          <cell r="D676" t="str">
            <v>V90</v>
          </cell>
          <cell r="E676" t="str">
            <v>Gediminas Simutis</v>
          </cell>
          <cell r="F676">
            <v>31883</v>
          </cell>
          <cell r="G676" t="str">
            <v>ind.</v>
          </cell>
          <cell r="H676" t="str">
            <v>3000m</v>
          </cell>
        </row>
        <row r="677">
          <cell r="B677">
            <v>676</v>
          </cell>
          <cell r="C677" t="str">
            <v>v</v>
          </cell>
          <cell r="D677" t="str">
            <v>V90</v>
          </cell>
          <cell r="E677" t="str">
            <v>Renatas Simutis</v>
          </cell>
          <cell r="F677">
            <v>32306</v>
          </cell>
          <cell r="G677" t="str">
            <v>ind.</v>
          </cell>
          <cell r="H677" t="str">
            <v>3000m</v>
          </cell>
        </row>
        <row r="678">
          <cell r="B678">
            <v>677</v>
          </cell>
          <cell r="C678" t="str">
            <v>m</v>
          </cell>
          <cell r="D678" t="str">
            <v>M97</v>
          </cell>
          <cell r="E678" t="str">
            <v>Miglė Ružinskaitė</v>
          </cell>
          <cell r="F678">
            <v>36057</v>
          </cell>
          <cell r="G678" t="str">
            <v>Vydūno vid.</v>
          </cell>
          <cell r="H678" t="str">
            <v>500m</v>
          </cell>
        </row>
        <row r="679">
          <cell r="B679">
            <v>678</v>
          </cell>
          <cell r="C679" t="str">
            <v>m</v>
          </cell>
          <cell r="D679" t="str">
            <v>M97</v>
          </cell>
          <cell r="E679" t="str">
            <v>Agnė Venckutė</v>
          </cell>
          <cell r="F679">
            <v>35849</v>
          </cell>
          <cell r="G679" t="str">
            <v>Vydūno vid.</v>
          </cell>
          <cell r="H679" t="str">
            <v>500m</v>
          </cell>
        </row>
        <row r="680">
          <cell r="B680">
            <v>679</v>
          </cell>
          <cell r="C680" t="str">
            <v>m</v>
          </cell>
          <cell r="D680" t="str">
            <v>M97</v>
          </cell>
          <cell r="E680" t="str">
            <v>Gabija Staniūtė</v>
          </cell>
          <cell r="F680">
            <v>35987</v>
          </cell>
          <cell r="G680" t="str">
            <v>Vydūno vid.</v>
          </cell>
          <cell r="H680" t="str">
            <v>1000m</v>
          </cell>
        </row>
        <row r="681">
          <cell r="B681">
            <v>680</v>
          </cell>
          <cell r="C681" t="str">
            <v>v</v>
          </cell>
          <cell r="D681" t="str">
            <v>V95</v>
          </cell>
          <cell r="E681" t="str">
            <v>Rokas Kavaliauskas</v>
          </cell>
          <cell r="F681">
            <v>35417</v>
          </cell>
          <cell r="G681" t="str">
            <v>Vydūno vid.</v>
          </cell>
          <cell r="H681" t="str">
            <v>500m</v>
          </cell>
        </row>
        <row r="682">
          <cell r="B682">
            <v>681</v>
          </cell>
          <cell r="C682" t="str">
            <v>v</v>
          </cell>
          <cell r="D682" t="str">
            <v>V95</v>
          </cell>
          <cell r="E682" t="str">
            <v>Donatas  Ivanauskas</v>
          </cell>
          <cell r="F682">
            <v>36147</v>
          </cell>
          <cell r="G682" t="str">
            <v>Vydūno vid.</v>
          </cell>
          <cell r="H682" t="str">
            <v>500m</v>
          </cell>
        </row>
        <row r="683">
          <cell r="B683">
            <v>682</v>
          </cell>
          <cell r="C683" t="str">
            <v>v</v>
          </cell>
          <cell r="D683" t="str">
            <v>V97</v>
          </cell>
          <cell r="E683" t="str">
            <v>Paulius Petruškevičius</v>
          </cell>
          <cell r="F683">
            <v>36174</v>
          </cell>
          <cell r="G683" t="str">
            <v>Vydūno vid.</v>
          </cell>
          <cell r="H683" t="str">
            <v>500m</v>
          </cell>
        </row>
        <row r="684">
          <cell r="B684">
            <v>683</v>
          </cell>
          <cell r="C684" t="str">
            <v>m</v>
          </cell>
          <cell r="D684" t="str">
            <v>M90</v>
          </cell>
          <cell r="E684" t="str">
            <v>Kristina Viršilaitė</v>
          </cell>
          <cell r="F684" t="str">
            <v>1991-</v>
          </cell>
          <cell r="G684" t="str">
            <v>Viesulo SC</v>
          </cell>
          <cell r="H684" t="str">
            <v>2000m</v>
          </cell>
        </row>
        <row r="685">
          <cell r="B685">
            <v>684</v>
          </cell>
          <cell r="C685" t="str">
            <v>v</v>
          </cell>
          <cell r="D685" t="str">
            <v>M90</v>
          </cell>
          <cell r="E685" t="str">
            <v>Reda Einikytė</v>
          </cell>
          <cell r="F685" t="str">
            <v>1985-</v>
          </cell>
          <cell r="G685" t="str">
            <v>Viesulo SC</v>
          </cell>
          <cell r="H685" t="str">
            <v>2000m</v>
          </cell>
        </row>
        <row r="686">
          <cell r="B686">
            <v>685</v>
          </cell>
          <cell r="C686" t="str">
            <v>m</v>
          </cell>
          <cell r="D686" t="str">
            <v>M95</v>
          </cell>
          <cell r="E686" t="str">
            <v>Dominyka Prakopaitė</v>
          </cell>
          <cell r="F686" t="str">
            <v>1995-</v>
          </cell>
          <cell r="G686" t="str">
            <v>Vyt. Didž. gimn.</v>
          </cell>
          <cell r="H686" t="str">
            <v>500m</v>
          </cell>
        </row>
        <row r="687">
          <cell r="B687">
            <v>686</v>
          </cell>
          <cell r="C687" t="str">
            <v>m</v>
          </cell>
          <cell r="D687" t="str">
            <v>M95</v>
          </cell>
          <cell r="E687" t="str">
            <v>Rūta Apeikytė</v>
          </cell>
          <cell r="F687" t="str">
            <v>1995-</v>
          </cell>
          <cell r="G687" t="str">
            <v>Vyt. Didž. gimn.</v>
          </cell>
          <cell r="H687" t="str">
            <v>500m</v>
          </cell>
        </row>
        <row r="688">
          <cell r="B688">
            <v>687</v>
          </cell>
          <cell r="C688" t="str">
            <v>m</v>
          </cell>
          <cell r="D688" t="str">
            <v>M91</v>
          </cell>
          <cell r="E688" t="str">
            <v>Inga Timaitė</v>
          </cell>
          <cell r="F688" t="str">
            <v>1992-</v>
          </cell>
          <cell r="G688" t="str">
            <v>Vyt. Didž. gimn.</v>
          </cell>
          <cell r="H688" t="str">
            <v>1500m</v>
          </cell>
        </row>
        <row r="689">
          <cell r="B689">
            <v>688</v>
          </cell>
          <cell r="C689" t="str">
            <v>m</v>
          </cell>
          <cell r="D689" t="str">
            <v>M93</v>
          </cell>
          <cell r="E689" t="str">
            <v>Lauryna Macijauskaitė</v>
          </cell>
          <cell r="F689" t="str">
            <v>1993-</v>
          </cell>
          <cell r="G689" t="str">
            <v>Vyt. Didž. gimn.</v>
          </cell>
          <cell r="H689" t="str">
            <v>1000m</v>
          </cell>
        </row>
        <row r="690">
          <cell r="B690">
            <v>689</v>
          </cell>
          <cell r="C690" t="str">
            <v>m</v>
          </cell>
          <cell r="D690" t="str">
            <v>M93</v>
          </cell>
          <cell r="E690" t="str">
            <v>Brigita Petrauskaitė</v>
          </cell>
          <cell r="F690" t="str">
            <v>1994-</v>
          </cell>
          <cell r="G690" t="str">
            <v>Vyt. Didž. gimn.</v>
          </cell>
          <cell r="H690" t="str">
            <v>1000m</v>
          </cell>
        </row>
        <row r="691">
          <cell r="B691">
            <v>690</v>
          </cell>
          <cell r="C691" t="str">
            <v>m</v>
          </cell>
          <cell r="D691" t="str">
            <v>M95</v>
          </cell>
          <cell r="E691" t="str">
            <v>Karolina Šarkauskaitė</v>
          </cell>
          <cell r="F691" t="str">
            <v>1995-</v>
          </cell>
          <cell r="G691" t="str">
            <v>Vyt. Didž. gimn.</v>
          </cell>
          <cell r="H691" t="str">
            <v>500m</v>
          </cell>
        </row>
        <row r="692">
          <cell r="B692">
            <v>691</v>
          </cell>
          <cell r="C692" t="str">
            <v>m</v>
          </cell>
          <cell r="D692" t="str">
            <v>M95</v>
          </cell>
          <cell r="E692" t="str">
            <v>Agnė Urbutytė</v>
          </cell>
          <cell r="F692" t="str">
            <v>1995-</v>
          </cell>
          <cell r="G692" t="str">
            <v>Vyt. Didž. gimn.</v>
          </cell>
          <cell r="H692" t="str">
            <v>500m</v>
          </cell>
        </row>
        <row r="693">
          <cell r="B693">
            <v>692</v>
          </cell>
          <cell r="C693" t="str">
            <v>v</v>
          </cell>
          <cell r="D693" t="str">
            <v>V93</v>
          </cell>
          <cell r="E693" t="str">
            <v>Mantas Šukys</v>
          </cell>
          <cell r="F693" t="str">
            <v>1994-</v>
          </cell>
          <cell r="G693" t="str">
            <v>Vyt. Didž. gimn.</v>
          </cell>
          <cell r="H693" t="str">
            <v>1500m</v>
          </cell>
        </row>
        <row r="694">
          <cell r="B694">
            <v>693</v>
          </cell>
          <cell r="C694" t="str">
            <v>v</v>
          </cell>
          <cell r="D694" t="str">
            <v>V95</v>
          </cell>
          <cell r="E694" t="str">
            <v>Vytautas Rudnickas</v>
          </cell>
          <cell r="F694" t="str">
            <v>1995-</v>
          </cell>
          <cell r="G694" t="str">
            <v>Vyt. Didž. gimn.</v>
          </cell>
          <cell r="H694" t="str">
            <v>1000m</v>
          </cell>
        </row>
        <row r="695">
          <cell r="B695">
            <v>694</v>
          </cell>
          <cell r="C695" t="str">
            <v>v</v>
          </cell>
          <cell r="D695" t="str">
            <v>V93</v>
          </cell>
          <cell r="E695" t="str">
            <v>Augustinas Dainovec</v>
          </cell>
          <cell r="F695" t="str">
            <v>1993-</v>
          </cell>
          <cell r="G695" t="str">
            <v>Vyt. Didž. gimn.</v>
          </cell>
          <cell r="H695" t="str">
            <v>1500m</v>
          </cell>
        </row>
        <row r="696">
          <cell r="B696">
            <v>695</v>
          </cell>
          <cell r="C696" t="str">
            <v>v</v>
          </cell>
          <cell r="D696" t="str">
            <v>V93</v>
          </cell>
          <cell r="E696" t="str">
            <v>Dainius Jurgaitis</v>
          </cell>
          <cell r="F696" t="str">
            <v>1993-</v>
          </cell>
          <cell r="G696" t="str">
            <v>Vyt. Didž. gimn.</v>
          </cell>
          <cell r="H696" t="str">
            <v>1500m</v>
          </cell>
        </row>
        <row r="697">
          <cell r="B697">
            <v>696</v>
          </cell>
          <cell r="C697" t="str">
            <v>v</v>
          </cell>
          <cell r="D697" t="str">
            <v>V93</v>
          </cell>
          <cell r="E697" t="str">
            <v>Karolis Jonkus</v>
          </cell>
          <cell r="F697" t="str">
            <v>1994-</v>
          </cell>
          <cell r="G697" t="str">
            <v>Vyt. Didž. gimn.</v>
          </cell>
          <cell r="H697" t="str">
            <v>1500m</v>
          </cell>
        </row>
        <row r="698">
          <cell r="B698">
            <v>697</v>
          </cell>
          <cell r="C698" t="str">
            <v>v</v>
          </cell>
          <cell r="D698" t="str">
            <v>V93</v>
          </cell>
          <cell r="E698" t="str">
            <v>Gvidas Gulbinukas</v>
          </cell>
          <cell r="F698" t="str">
            <v>1994-</v>
          </cell>
          <cell r="G698" t="str">
            <v>Vyt. Didž. gimn.</v>
          </cell>
          <cell r="H698" t="str">
            <v>1500m</v>
          </cell>
        </row>
        <row r="699">
          <cell r="B699">
            <v>698</v>
          </cell>
          <cell r="C699" t="str">
            <v>m</v>
          </cell>
          <cell r="D699" t="str">
            <v>V93</v>
          </cell>
          <cell r="E699" t="str">
            <v>Giedrė Daugintytė</v>
          </cell>
          <cell r="F699" t="str">
            <v>1994-</v>
          </cell>
          <cell r="G699" t="str">
            <v>Vyt. Didž. gimn.</v>
          </cell>
          <cell r="H699" t="str">
            <v>1000m</v>
          </cell>
        </row>
        <row r="700">
          <cell r="B700">
            <v>699</v>
          </cell>
          <cell r="C700" t="str">
            <v>m</v>
          </cell>
          <cell r="D700" t="str">
            <v>M90</v>
          </cell>
          <cell r="E700" t="str">
            <v>Nina Šamakova</v>
          </cell>
          <cell r="F700" t="str">
            <v>1989-</v>
          </cell>
          <cell r="G700" t="str">
            <v>Viesulo SC</v>
          </cell>
          <cell r="H700" t="str">
            <v>2000m</v>
          </cell>
        </row>
        <row r="701">
          <cell r="B701">
            <v>700</v>
          </cell>
          <cell r="C701" t="str">
            <v>v</v>
          </cell>
          <cell r="D701" t="str">
            <v>V95</v>
          </cell>
          <cell r="E701" t="str">
            <v>Aidas Pėlikis</v>
          </cell>
          <cell r="F701">
            <v>35124</v>
          </cell>
          <cell r="G701" t="str">
            <v>Gedminų pagr.</v>
          </cell>
          <cell r="H701" t="str">
            <v>1000m</v>
          </cell>
        </row>
        <row r="702">
          <cell r="B702">
            <v>701</v>
          </cell>
          <cell r="C702" t="str">
            <v>m</v>
          </cell>
          <cell r="D702" t="str">
            <v>M95</v>
          </cell>
          <cell r="E702" t="str">
            <v>Iveta  Proskurinaitė</v>
          </cell>
          <cell r="F702">
            <v>35349</v>
          </cell>
          <cell r="G702" t="str">
            <v>Gedminų pagr.</v>
          </cell>
          <cell r="H702" t="str">
            <v>500m</v>
          </cell>
        </row>
        <row r="703">
          <cell r="B703">
            <v>702</v>
          </cell>
          <cell r="C703" t="str">
            <v>m</v>
          </cell>
          <cell r="D703" t="str">
            <v>M97</v>
          </cell>
          <cell r="E703" t="str">
            <v>Emilija Saudargaitė</v>
          </cell>
          <cell r="F703">
            <v>35709</v>
          </cell>
          <cell r="G703" t="str">
            <v>Gedminų pagr.</v>
          </cell>
          <cell r="H703" t="str">
            <v>500m</v>
          </cell>
        </row>
        <row r="704">
          <cell r="B704">
            <v>703</v>
          </cell>
          <cell r="C704" t="str">
            <v>m</v>
          </cell>
          <cell r="D704" t="str">
            <v>M97</v>
          </cell>
          <cell r="E704" t="str">
            <v>Ieva  Tamolytė</v>
          </cell>
          <cell r="F704">
            <v>35696</v>
          </cell>
          <cell r="G704" t="str">
            <v>Gedminų pagr.</v>
          </cell>
          <cell r="H704" t="str">
            <v>500m</v>
          </cell>
        </row>
        <row r="705">
          <cell r="B705">
            <v>704</v>
          </cell>
          <cell r="C705" t="str">
            <v>v</v>
          </cell>
          <cell r="D705" t="str">
            <v>V97</v>
          </cell>
          <cell r="E705" t="str">
            <v>Benediktas Mickus</v>
          </cell>
          <cell r="F705">
            <v>35515</v>
          </cell>
          <cell r="G705" t="str">
            <v>Gedminų pagr.</v>
          </cell>
          <cell r="H705" t="str">
            <v>500m</v>
          </cell>
        </row>
        <row r="706">
          <cell r="B706">
            <v>705</v>
          </cell>
          <cell r="C706" t="str">
            <v>v</v>
          </cell>
          <cell r="D706" t="str">
            <v>V97</v>
          </cell>
          <cell r="E706" t="str">
            <v>Tadas  Rasiukas</v>
          </cell>
          <cell r="F706">
            <v>35529</v>
          </cell>
          <cell r="G706" t="str">
            <v>Gedminų pagr.</v>
          </cell>
          <cell r="H706" t="str">
            <v>500m</v>
          </cell>
        </row>
        <row r="707">
          <cell r="B707">
            <v>706</v>
          </cell>
          <cell r="C707" t="str">
            <v>m</v>
          </cell>
          <cell r="D707" t="str">
            <v>M97</v>
          </cell>
          <cell r="E707" t="str">
            <v>Aušra Butkevičiūtė</v>
          </cell>
          <cell r="F707">
            <v>36047</v>
          </cell>
          <cell r="G707" t="str">
            <v>Gedminų pagr.</v>
          </cell>
          <cell r="H707" t="str">
            <v>500m</v>
          </cell>
        </row>
        <row r="708">
          <cell r="B708">
            <v>707</v>
          </cell>
          <cell r="C708" t="str">
            <v>m</v>
          </cell>
          <cell r="D708" t="str">
            <v>M97</v>
          </cell>
          <cell r="E708" t="str">
            <v>Ugnė Vaitkutė</v>
          </cell>
          <cell r="F708">
            <v>36165</v>
          </cell>
          <cell r="G708" t="str">
            <v>Gedminų pagr.</v>
          </cell>
          <cell r="H708" t="str">
            <v>500m</v>
          </cell>
        </row>
        <row r="709">
          <cell r="B709">
            <v>708</v>
          </cell>
          <cell r="C709" t="str">
            <v>m</v>
          </cell>
          <cell r="D709" t="str">
            <v>M97</v>
          </cell>
          <cell r="E709" t="str">
            <v>Akvilė Jonauskytė</v>
          </cell>
          <cell r="F709">
            <v>36787</v>
          </cell>
          <cell r="G709" t="str">
            <v>Gedminų pagr.</v>
          </cell>
          <cell r="H709" t="str">
            <v>500m</v>
          </cell>
        </row>
        <row r="710">
          <cell r="B710">
            <v>709</v>
          </cell>
          <cell r="C710" t="str">
            <v>m</v>
          </cell>
          <cell r="D710" t="str">
            <v>M97</v>
          </cell>
          <cell r="E710" t="str">
            <v>Domilė Krikštolaitytė</v>
          </cell>
          <cell r="F710">
            <v>36010</v>
          </cell>
          <cell r="G710" t="str">
            <v>Gedminų pagr.</v>
          </cell>
          <cell r="H710" t="str">
            <v>500m</v>
          </cell>
        </row>
        <row r="711">
          <cell r="B711">
            <v>710</v>
          </cell>
          <cell r="C711" t="str">
            <v>m</v>
          </cell>
          <cell r="D711" t="str">
            <v>M97</v>
          </cell>
          <cell r="E711" t="str">
            <v>Ugnė Žvinklytė</v>
          </cell>
          <cell r="F711">
            <v>36993</v>
          </cell>
          <cell r="G711" t="str">
            <v>Gedminų pagr.</v>
          </cell>
          <cell r="H711" t="str">
            <v>500m</v>
          </cell>
        </row>
        <row r="712">
          <cell r="B712">
            <v>711</v>
          </cell>
          <cell r="C712" t="str">
            <v>v</v>
          </cell>
          <cell r="D712" t="str">
            <v>V93</v>
          </cell>
          <cell r="E712" t="str">
            <v>Algirdas Nikolajus</v>
          </cell>
          <cell r="F712">
            <v>34270</v>
          </cell>
          <cell r="G712" t="str">
            <v>Gedminų pagr.</v>
          </cell>
          <cell r="H712" t="str">
            <v>1500m</v>
          </cell>
        </row>
        <row r="713">
          <cell r="B713">
            <v>712</v>
          </cell>
          <cell r="C713" t="str">
            <v>v</v>
          </cell>
          <cell r="D713" t="str">
            <v>V97</v>
          </cell>
          <cell r="E713" t="str">
            <v>Rokas Ragauskas</v>
          </cell>
          <cell r="F713">
            <v>35812</v>
          </cell>
          <cell r="G713" t="str">
            <v>Gedminų pagr.</v>
          </cell>
          <cell r="H713" t="str">
            <v>500m</v>
          </cell>
        </row>
        <row r="714">
          <cell r="B714">
            <v>713</v>
          </cell>
          <cell r="C714" t="str">
            <v>m</v>
          </cell>
          <cell r="D714" t="str">
            <v>M97</v>
          </cell>
          <cell r="E714" t="str">
            <v>Kotryna Semionovaitė</v>
          </cell>
          <cell r="F714">
            <v>36061</v>
          </cell>
          <cell r="G714" t="str">
            <v>Gedminų pagr.</v>
          </cell>
          <cell r="H714" t="str">
            <v>500m</v>
          </cell>
        </row>
        <row r="715">
          <cell r="B715">
            <v>714</v>
          </cell>
          <cell r="C715" t="str">
            <v>m</v>
          </cell>
          <cell r="D715" t="str">
            <v>M97</v>
          </cell>
          <cell r="E715" t="str">
            <v>Veneta  Bugytė</v>
          </cell>
          <cell r="F715">
            <v>35813</v>
          </cell>
          <cell r="G715" t="str">
            <v>Gedminų pagr.</v>
          </cell>
          <cell r="H715" t="str">
            <v>500m</v>
          </cell>
        </row>
        <row r="716">
          <cell r="B716">
            <v>715</v>
          </cell>
          <cell r="C716" t="str">
            <v>v</v>
          </cell>
          <cell r="D716" t="str">
            <v>V97</v>
          </cell>
          <cell r="E716" t="str">
            <v>Matas Mačiulaitis</v>
          </cell>
          <cell r="F716">
            <v>36056</v>
          </cell>
          <cell r="G716" t="str">
            <v>Gedminų pagr.</v>
          </cell>
          <cell r="H716" t="str">
            <v>500m</v>
          </cell>
        </row>
        <row r="717">
          <cell r="B717">
            <v>716</v>
          </cell>
          <cell r="C717" t="str">
            <v>v</v>
          </cell>
          <cell r="D717" t="str">
            <v>V97</v>
          </cell>
          <cell r="E717" t="str">
            <v>Viktoras Kalininas</v>
          </cell>
          <cell r="F717">
            <v>35920</v>
          </cell>
          <cell r="G717" t="str">
            <v>Gedminų pagr.</v>
          </cell>
          <cell r="H717" t="str">
            <v>500m</v>
          </cell>
        </row>
        <row r="718">
          <cell r="B718">
            <v>717</v>
          </cell>
          <cell r="C718" t="str">
            <v>v</v>
          </cell>
          <cell r="D718" t="str">
            <v>V95</v>
          </cell>
          <cell r="E718" t="str">
            <v>Reinoldas  Smilgevičius</v>
          </cell>
          <cell r="F718">
            <v>1995</v>
          </cell>
          <cell r="G718" t="str">
            <v>Smeltės pagr.</v>
          </cell>
        </row>
        <row r="719">
          <cell r="B719">
            <v>718</v>
          </cell>
          <cell r="C719" t="str">
            <v>v</v>
          </cell>
          <cell r="D719" t="str">
            <v>V95</v>
          </cell>
          <cell r="E719" t="str">
            <v>Artūras Stočkus</v>
          </cell>
          <cell r="F719">
            <v>1995</v>
          </cell>
          <cell r="G719" t="str">
            <v>Smeltės pagr.</v>
          </cell>
        </row>
        <row r="720">
          <cell r="B720">
            <v>719</v>
          </cell>
          <cell r="C720" t="str">
            <v>m</v>
          </cell>
          <cell r="D720" t="str">
            <v>M97</v>
          </cell>
          <cell r="E720" t="str">
            <v>Goda Tubutytė</v>
          </cell>
          <cell r="F720">
            <v>1997</v>
          </cell>
          <cell r="G720" t="str">
            <v>Smeltės pagr.</v>
          </cell>
        </row>
        <row r="721">
          <cell r="B721">
            <v>720</v>
          </cell>
          <cell r="C721" t="str">
            <v>m</v>
          </cell>
          <cell r="D721" t="str">
            <v>M97</v>
          </cell>
          <cell r="E721" t="str">
            <v>Diana Lisovskytė</v>
          </cell>
          <cell r="F721">
            <v>1998</v>
          </cell>
          <cell r="G721" t="str">
            <v>Smeltės pagr.</v>
          </cell>
        </row>
        <row r="722">
          <cell r="B722">
            <v>721</v>
          </cell>
          <cell r="C722" t="str">
            <v>m</v>
          </cell>
          <cell r="D722" t="str">
            <v>M97</v>
          </cell>
          <cell r="E722" t="str">
            <v>Amanda Kirklytė</v>
          </cell>
          <cell r="F722">
            <v>1997</v>
          </cell>
          <cell r="G722" t="str">
            <v>Smeltės pagr.</v>
          </cell>
        </row>
        <row r="723">
          <cell r="B723">
            <v>722</v>
          </cell>
          <cell r="C723" t="str">
            <v>m</v>
          </cell>
          <cell r="D723" t="str">
            <v>M97</v>
          </cell>
          <cell r="E723" t="str">
            <v>Anelė Januškevičiūtė</v>
          </cell>
          <cell r="F723">
            <v>1997</v>
          </cell>
          <cell r="G723" t="str">
            <v>Smeltės pagr.</v>
          </cell>
        </row>
        <row r="724">
          <cell r="B724">
            <v>723</v>
          </cell>
          <cell r="C724" t="str">
            <v>v</v>
          </cell>
          <cell r="D724" t="str">
            <v>V97</v>
          </cell>
          <cell r="E724" t="str">
            <v>Marijus Rimdžius</v>
          </cell>
          <cell r="F724">
            <v>1999</v>
          </cell>
          <cell r="G724" t="str">
            <v>Smeltės pagr.</v>
          </cell>
        </row>
        <row r="725">
          <cell r="B725">
            <v>724</v>
          </cell>
          <cell r="C725" t="str">
            <v>v</v>
          </cell>
          <cell r="D725" t="str">
            <v>V97</v>
          </cell>
          <cell r="E725" t="str">
            <v>Rimas Bacevičius</v>
          </cell>
          <cell r="F725">
            <v>36480</v>
          </cell>
          <cell r="G725" t="str">
            <v>Gedminų pagr.</v>
          </cell>
        </row>
        <row r="726">
          <cell r="B726">
            <v>725</v>
          </cell>
          <cell r="C726" t="str">
            <v>v</v>
          </cell>
          <cell r="D726" t="str">
            <v>V97</v>
          </cell>
          <cell r="E726" t="str">
            <v>Gytis Ragauskas</v>
          </cell>
          <cell r="F726">
            <v>36490</v>
          </cell>
          <cell r="G726" t="str">
            <v>Gedminų pagr.</v>
          </cell>
        </row>
        <row r="727">
          <cell r="B727">
            <v>726</v>
          </cell>
          <cell r="C727" t="str">
            <v>v</v>
          </cell>
          <cell r="D727" t="str">
            <v>V97</v>
          </cell>
          <cell r="E727" t="str">
            <v>Žilvinas Kazlauskas</v>
          </cell>
          <cell r="F727">
            <v>36148</v>
          </cell>
          <cell r="G727" t="str">
            <v>Gedminų pagr.</v>
          </cell>
        </row>
        <row r="728">
          <cell r="B728">
            <v>727</v>
          </cell>
          <cell r="C728" t="str">
            <v>m</v>
          </cell>
          <cell r="D728" t="str">
            <v>M97</v>
          </cell>
          <cell r="E728" t="str">
            <v>Deimantė Matulaitė</v>
          </cell>
          <cell r="F728">
            <v>36496</v>
          </cell>
          <cell r="G728" t="str">
            <v>Gedminų pagr.</v>
          </cell>
        </row>
        <row r="729">
          <cell r="B729">
            <v>728</v>
          </cell>
          <cell r="C729" t="str">
            <v>v</v>
          </cell>
          <cell r="D729" t="str">
            <v>V97</v>
          </cell>
          <cell r="E729" t="str">
            <v>Arnas Valančauskas</v>
          </cell>
          <cell r="F729">
            <v>36384</v>
          </cell>
          <cell r="G729" t="str">
            <v>Gedminų pagr.</v>
          </cell>
        </row>
        <row r="730">
          <cell r="B730">
            <v>729</v>
          </cell>
          <cell r="C730" t="str">
            <v>v</v>
          </cell>
          <cell r="D730" t="str">
            <v>V97</v>
          </cell>
          <cell r="E730" t="str">
            <v>Mantas Gordijenko</v>
          </cell>
          <cell r="F730">
            <v>35996</v>
          </cell>
          <cell r="G730" t="str">
            <v>Gedminų pagr.</v>
          </cell>
        </row>
        <row r="731">
          <cell r="B731">
            <v>730</v>
          </cell>
          <cell r="C731" t="str">
            <v>v</v>
          </cell>
          <cell r="D731" t="str">
            <v>V97</v>
          </cell>
          <cell r="E731" t="str">
            <v>Tomas Tarvydas</v>
          </cell>
          <cell r="F731">
            <v>36159</v>
          </cell>
          <cell r="G731" t="str">
            <v>Gedminų pagr.</v>
          </cell>
        </row>
        <row r="732">
          <cell r="B732">
            <v>731</v>
          </cell>
          <cell r="C732" t="str">
            <v>v</v>
          </cell>
          <cell r="D732" t="str">
            <v>V97</v>
          </cell>
          <cell r="E732" t="str">
            <v>Pranas Griškevičius</v>
          </cell>
          <cell r="F732">
            <v>36114</v>
          </cell>
          <cell r="G732" t="str">
            <v>Gedminų pagr.</v>
          </cell>
        </row>
        <row r="733">
          <cell r="B733">
            <v>732</v>
          </cell>
          <cell r="C733" t="str">
            <v>v</v>
          </cell>
          <cell r="D733" t="str">
            <v>V97</v>
          </cell>
          <cell r="E733" t="str">
            <v>Modestas Rudys</v>
          </cell>
          <cell r="F733">
            <v>35015</v>
          </cell>
          <cell r="G733" t="str">
            <v>Gedminų pagr.</v>
          </cell>
        </row>
        <row r="734">
          <cell r="B734">
            <v>733</v>
          </cell>
          <cell r="C734" t="str">
            <v>v</v>
          </cell>
          <cell r="D734" t="str">
            <v>V97</v>
          </cell>
          <cell r="E734" t="str">
            <v>Lukas Danauskas</v>
          </cell>
          <cell r="F734">
            <v>36448</v>
          </cell>
          <cell r="G734" t="str">
            <v>Gedminų pagr.</v>
          </cell>
        </row>
        <row r="735">
          <cell r="B735">
            <v>734</v>
          </cell>
          <cell r="C735" t="str">
            <v>v</v>
          </cell>
          <cell r="D735" t="str">
            <v>V97</v>
          </cell>
          <cell r="E735" t="str">
            <v>Mantas Karnauskas</v>
          </cell>
          <cell r="F735">
            <v>36457</v>
          </cell>
          <cell r="G735" t="str">
            <v>Gedminų pagr.</v>
          </cell>
        </row>
        <row r="736">
          <cell r="B736">
            <v>735</v>
          </cell>
          <cell r="C736" t="str">
            <v>v</v>
          </cell>
          <cell r="D736" t="str">
            <v>V97</v>
          </cell>
          <cell r="E736" t="str">
            <v>Tadas Vasaris</v>
          </cell>
          <cell r="F736">
            <v>35565</v>
          </cell>
          <cell r="G736" t="str">
            <v>Gedminų pagr.</v>
          </cell>
        </row>
        <row r="737">
          <cell r="B737">
            <v>736</v>
          </cell>
          <cell r="C737" t="str">
            <v>v</v>
          </cell>
          <cell r="D737" t="str">
            <v>V97</v>
          </cell>
          <cell r="E737" t="str">
            <v>Dovydas Bušeckas</v>
          </cell>
          <cell r="F737">
            <v>35445</v>
          </cell>
          <cell r="G737" t="str">
            <v>Gedminų pagr.</v>
          </cell>
        </row>
        <row r="738">
          <cell r="B738">
            <v>737</v>
          </cell>
          <cell r="C738" t="str">
            <v>v</v>
          </cell>
          <cell r="D738" t="str">
            <v>V97</v>
          </cell>
          <cell r="E738" t="str">
            <v>Ramūnas Jakimavičius</v>
          </cell>
          <cell r="F738">
            <v>36114</v>
          </cell>
          <cell r="G738" t="str">
            <v>Gedminų pagr.</v>
          </cell>
        </row>
        <row r="739">
          <cell r="B739">
            <v>738</v>
          </cell>
          <cell r="C739" t="str">
            <v>v</v>
          </cell>
          <cell r="D739" t="str">
            <v>V91</v>
          </cell>
          <cell r="E739" t="str">
            <v>Benas Eidėnas</v>
          </cell>
          <cell r="F739">
            <v>33708</v>
          </cell>
          <cell r="G739" t="str">
            <v>Aukuro gimn.</v>
          </cell>
        </row>
        <row r="740">
          <cell r="B740">
            <v>739</v>
          </cell>
        </row>
        <row r="741">
          <cell r="B741">
            <v>740</v>
          </cell>
        </row>
        <row r="742">
          <cell r="B742">
            <v>741</v>
          </cell>
        </row>
        <row r="743">
          <cell r="B743">
            <v>742</v>
          </cell>
        </row>
        <row r="744">
          <cell r="B744">
            <v>743</v>
          </cell>
        </row>
        <row r="745">
          <cell r="B745">
            <v>744</v>
          </cell>
        </row>
        <row r="746">
          <cell r="B746">
            <v>745</v>
          </cell>
        </row>
        <row r="747">
          <cell r="B747">
            <v>746</v>
          </cell>
        </row>
        <row r="748">
          <cell r="B748">
            <v>747</v>
          </cell>
        </row>
        <row r="749">
          <cell r="B749">
            <v>748</v>
          </cell>
        </row>
        <row r="750">
          <cell r="B750">
            <v>749</v>
          </cell>
        </row>
        <row r="751">
          <cell r="B751">
            <v>750</v>
          </cell>
        </row>
        <row r="752">
          <cell r="B752">
            <v>751</v>
          </cell>
        </row>
        <row r="753">
          <cell r="B753">
            <v>752</v>
          </cell>
        </row>
        <row r="754">
          <cell r="B754">
            <v>753</v>
          </cell>
        </row>
        <row r="755">
          <cell r="B755">
            <v>754</v>
          </cell>
        </row>
        <row r="756">
          <cell r="B756">
            <v>755</v>
          </cell>
        </row>
        <row r="757">
          <cell r="B757">
            <v>756</v>
          </cell>
        </row>
        <row r="758">
          <cell r="B758">
            <v>757</v>
          </cell>
        </row>
        <row r="759">
          <cell r="B759">
            <v>758</v>
          </cell>
        </row>
        <row r="760">
          <cell r="B760">
            <v>759</v>
          </cell>
        </row>
        <row r="761">
          <cell r="B761">
            <v>760</v>
          </cell>
        </row>
        <row r="762">
          <cell r="B762">
            <v>761</v>
          </cell>
        </row>
        <row r="763">
          <cell r="B763">
            <v>762</v>
          </cell>
        </row>
        <row r="764">
          <cell r="B764">
            <v>763</v>
          </cell>
        </row>
        <row r="765">
          <cell r="B765">
            <v>764</v>
          </cell>
        </row>
        <row r="766">
          <cell r="B766">
            <v>765</v>
          </cell>
        </row>
        <row r="767">
          <cell r="B767">
            <v>766</v>
          </cell>
        </row>
        <row r="768">
          <cell r="B768">
            <v>767</v>
          </cell>
        </row>
        <row r="769">
          <cell r="B769">
            <v>768</v>
          </cell>
        </row>
        <row r="770">
          <cell r="B770">
            <v>769</v>
          </cell>
        </row>
        <row r="771">
          <cell r="B771">
            <v>770</v>
          </cell>
        </row>
        <row r="772">
          <cell r="B772">
            <v>771</v>
          </cell>
        </row>
        <row r="773">
          <cell r="B773">
            <v>772</v>
          </cell>
        </row>
        <row r="774">
          <cell r="B774">
            <v>773</v>
          </cell>
        </row>
        <row r="775">
          <cell r="B775">
            <v>774</v>
          </cell>
        </row>
        <row r="776">
          <cell r="B776">
            <v>775</v>
          </cell>
        </row>
        <row r="777">
          <cell r="B777">
            <v>776</v>
          </cell>
        </row>
        <row r="778">
          <cell r="B778">
            <v>777</v>
          </cell>
        </row>
        <row r="779">
          <cell r="B779">
            <v>778</v>
          </cell>
        </row>
        <row r="780">
          <cell r="B780">
            <v>779</v>
          </cell>
        </row>
        <row r="781">
          <cell r="B781">
            <v>780</v>
          </cell>
        </row>
        <row r="782">
          <cell r="B782">
            <v>781</v>
          </cell>
        </row>
        <row r="783">
          <cell r="B783">
            <v>782</v>
          </cell>
        </row>
        <row r="784">
          <cell r="B784">
            <v>783</v>
          </cell>
        </row>
        <row r="785">
          <cell r="B785">
            <v>784</v>
          </cell>
        </row>
        <row r="786">
          <cell r="B786">
            <v>785</v>
          </cell>
        </row>
        <row r="787">
          <cell r="B787">
            <v>786</v>
          </cell>
        </row>
        <row r="788">
          <cell r="B788">
            <v>787</v>
          </cell>
        </row>
        <row r="789">
          <cell r="B789">
            <v>788</v>
          </cell>
        </row>
        <row r="790">
          <cell r="B790">
            <v>789</v>
          </cell>
        </row>
        <row r="791">
          <cell r="B791">
            <v>790</v>
          </cell>
        </row>
        <row r="792">
          <cell r="B792">
            <v>791</v>
          </cell>
        </row>
        <row r="793">
          <cell r="B793">
            <v>792</v>
          </cell>
        </row>
        <row r="794">
          <cell r="B794">
            <v>793</v>
          </cell>
        </row>
        <row r="795">
          <cell r="B795">
            <v>794</v>
          </cell>
        </row>
        <row r="796">
          <cell r="B796">
            <v>795</v>
          </cell>
        </row>
        <row r="797">
          <cell r="B797">
            <v>796</v>
          </cell>
        </row>
        <row r="798">
          <cell r="B798">
            <v>797</v>
          </cell>
        </row>
        <row r="799">
          <cell r="B799">
            <v>798</v>
          </cell>
        </row>
        <row r="800">
          <cell r="B800">
            <v>799</v>
          </cell>
        </row>
        <row r="801">
          <cell r="B801">
            <v>800</v>
          </cell>
        </row>
        <row r="802">
          <cell r="B802">
            <v>801</v>
          </cell>
        </row>
        <row r="803">
          <cell r="B803">
            <v>802</v>
          </cell>
        </row>
        <row r="804">
          <cell r="B804">
            <v>803</v>
          </cell>
        </row>
        <row r="805">
          <cell r="B805">
            <v>804</v>
          </cell>
        </row>
        <row r="806">
          <cell r="B806">
            <v>805</v>
          </cell>
        </row>
        <row r="807">
          <cell r="B807">
            <v>806</v>
          </cell>
        </row>
        <row r="808">
          <cell r="B808">
            <v>807</v>
          </cell>
        </row>
        <row r="809">
          <cell r="B809">
            <v>808</v>
          </cell>
        </row>
        <row r="810">
          <cell r="B810">
            <v>809</v>
          </cell>
        </row>
        <row r="811">
          <cell r="B811">
            <v>810</v>
          </cell>
        </row>
        <row r="812">
          <cell r="B812">
            <v>811</v>
          </cell>
        </row>
        <row r="813">
          <cell r="B813">
            <v>812</v>
          </cell>
        </row>
        <row r="814">
          <cell r="B814">
            <v>813</v>
          </cell>
        </row>
        <row r="815">
          <cell r="B815">
            <v>814</v>
          </cell>
        </row>
        <row r="816">
          <cell r="B816">
            <v>815</v>
          </cell>
        </row>
        <row r="817">
          <cell r="B817">
            <v>816</v>
          </cell>
        </row>
        <row r="818">
          <cell r="B818">
            <v>817</v>
          </cell>
        </row>
        <row r="819">
          <cell r="B819">
            <v>818</v>
          </cell>
        </row>
        <row r="820">
          <cell r="B820">
            <v>819</v>
          </cell>
        </row>
        <row r="821">
          <cell r="B821">
            <v>820</v>
          </cell>
        </row>
        <row r="822">
          <cell r="B822">
            <v>821</v>
          </cell>
        </row>
        <row r="823">
          <cell r="B823">
            <v>822</v>
          </cell>
        </row>
        <row r="824">
          <cell r="B824">
            <v>823</v>
          </cell>
        </row>
        <row r="825">
          <cell r="B825">
            <v>824</v>
          </cell>
        </row>
        <row r="826">
          <cell r="B826">
            <v>825</v>
          </cell>
        </row>
        <row r="827">
          <cell r="B827">
            <v>826</v>
          </cell>
        </row>
        <row r="828">
          <cell r="B828">
            <v>827</v>
          </cell>
        </row>
        <row r="829">
          <cell r="B829">
            <v>828</v>
          </cell>
        </row>
        <row r="830">
          <cell r="B830">
            <v>829</v>
          </cell>
        </row>
        <row r="831">
          <cell r="B831">
            <v>830</v>
          </cell>
        </row>
        <row r="832">
          <cell r="B832">
            <v>831</v>
          </cell>
        </row>
        <row r="833">
          <cell r="B833">
            <v>832</v>
          </cell>
        </row>
        <row r="834">
          <cell r="B834">
            <v>833</v>
          </cell>
        </row>
        <row r="835">
          <cell r="B835">
            <v>834</v>
          </cell>
        </row>
        <row r="836">
          <cell r="B836">
            <v>835</v>
          </cell>
        </row>
        <row r="837">
          <cell r="B837">
            <v>836</v>
          </cell>
        </row>
        <row r="838">
          <cell r="B838">
            <v>837</v>
          </cell>
        </row>
        <row r="839">
          <cell r="B839">
            <v>838</v>
          </cell>
        </row>
        <row r="840">
          <cell r="B840">
            <v>839</v>
          </cell>
        </row>
        <row r="841">
          <cell r="B841">
            <v>840</v>
          </cell>
        </row>
        <row r="842">
          <cell r="B842">
            <v>841</v>
          </cell>
        </row>
        <row r="843">
          <cell r="B843">
            <v>842</v>
          </cell>
        </row>
        <row r="844">
          <cell r="B844">
            <v>843</v>
          </cell>
        </row>
        <row r="845">
          <cell r="B845">
            <v>844</v>
          </cell>
        </row>
        <row r="846">
          <cell r="B846">
            <v>845</v>
          </cell>
        </row>
        <row r="847">
          <cell r="B847">
            <v>846</v>
          </cell>
        </row>
        <row r="848">
          <cell r="B848">
            <v>847</v>
          </cell>
        </row>
        <row r="849">
          <cell r="B849">
            <v>848</v>
          </cell>
        </row>
        <row r="850">
          <cell r="B850">
            <v>849</v>
          </cell>
        </row>
        <row r="851">
          <cell r="B851">
            <v>850</v>
          </cell>
        </row>
        <row r="852">
          <cell r="B852">
            <v>851</v>
          </cell>
        </row>
        <row r="853">
          <cell r="B853">
            <v>852</v>
          </cell>
        </row>
        <row r="854">
          <cell r="B854">
            <v>853</v>
          </cell>
        </row>
        <row r="855">
          <cell r="B855">
            <v>854</v>
          </cell>
        </row>
        <row r="856">
          <cell r="B856">
            <v>855</v>
          </cell>
        </row>
        <row r="857">
          <cell r="B857">
            <v>856</v>
          </cell>
        </row>
        <row r="858">
          <cell r="B858">
            <v>857</v>
          </cell>
        </row>
        <row r="859">
          <cell r="B859">
            <v>858</v>
          </cell>
        </row>
        <row r="860">
          <cell r="B860">
            <v>859</v>
          </cell>
        </row>
        <row r="861">
          <cell r="B861">
            <v>860</v>
          </cell>
        </row>
        <row r="862">
          <cell r="B862">
            <v>861</v>
          </cell>
        </row>
        <row r="863">
          <cell r="B863">
            <v>862</v>
          </cell>
        </row>
        <row r="864">
          <cell r="B864">
            <v>863</v>
          </cell>
        </row>
        <row r="865">
          <cell r="B865">
            <v>864</v>
          </cell>
        </row>
        <row r="866">
          <cell r="B866">
            <v>865</v>
          </cell>
        </row>
        <row r="867">
          <cell r="B867">
            <v>866</v>
          </cell>
        </row>
        <row r="868">
          <cell r="B868">
            <v>867</v>
          </cell>
        </row>
        <row r="869">
          <cell r="B869">
            <v>868</v>
          </cell>
        </row>
        <row r="870">
          <cell r="B870">
            <v>869</v>
          </cell>
        </row>
        <row r="871">
          <cell r="B871">
            <v>870</v>
          </cell>
        </row>
        <row r="872">
          <cell r="B872">
            <v>871</v>
          </cell>
        </row>
        <row r="873">
          <cell r="B873">
            <v>872</v>
          </cell>
        </row>
        <row r="874">
          <cell r="B874">
            <v>873</v>
          </cell>
        </row>
        <row r="875">
          <cell r="B875">
            <v>874</v>
          </cell>
        </row>
        <row r="876">
          <cell r="B876">
            <v>875</v>
          </cell>
        </row>
        <row r="877">
          <cell r="B877">
            <v>876</v>
          </cell>
        </row>
        <row r="878">
          <cell r="B878">
            <v>877</v>
          </cell>
        </row>
        <row r="879">
          <cell r="B879">
            <v>878</v>
          </cell>
        </row>
        <row r="880">
          <cell r="B880">
            <v>879</v>
          </cell>
        </row>
        <row r="881">
          <cell r="B881">
            <v>880</v>
          </cell>
        </row>
        <row r="882">
          <cell r="B882">
            <v>881</v>
          </cell>
        </row>
        <row r="883">
          <cell r="B883">
            <v>882</v>
          </cell>
        </row>
        <row r="884">
          <cell r="B884">
            <v>883</v>
          </cell>
        </row>
        <row r="885">
          <cell r="B885">
            <v>884</v>
          </cell>
        </row>
        <row r="886">
          <cell r="B886">
            <v>885</v>
          </cell>
        </row>
        <row r="887">
          <cell r="B887">
            <v>886</v>
          </cell>
        </row>
        <row r="888">
          <cell r="B888">
            <v>887</v>
          </cell>
        </row>
        <row r="889">
          <cell r="B889">
            <v>888</v>
          </cell>
        </row>
        <row r="890">
          <cell r="B890">
            <v>889</v>
          </cell>
        </row>
        <row r="891">
          <cell r="B891">
            <v>890</v>
          </cell>
        </row>
        <row r="892">
          <cell r="B892">
            <v>891</v>
          </cell>
        </row>
        <row r="893">
          <cell r="B893">
            <v>892</v>
          </cell>
        </row>
        <row r="894">
          <cell r="B894">
            <v>893</v>
          </cell>
        </row>
        <row r="895">
          <cell r="B895">
            <v>894</v>
          </cell>
        </row>
        <row r="896">
          <cell r="B896">
            <v>895</v>
          </cell>
        </row>
        <row r="897">
          <cell r="B897">
            <v>896</v>
          </cell>
        </row>
        <row r="898">
          <cell r="B898">
            <v>897</v>
          </cell>
        </row>
        <row r="899">
          <cell r="B899">
            <v>898</v>
          </cell>
        </row>
        <row r="900">
          <cell r="B900">
            <v>899</v>
          </cell>
        </row>
        <row r="901">
          <cell r="B901">
            <v>900</v>
          </cell>
        </row>
        <row r="902">
          <cell r="B902">
            <v>901</v>
          </cell>
        </row>
        <row r="903">
          <cell r="B903">
            <v>902</v>
          </cell>
        </row>
        <row r="904">
          <cell r="B904">
            <v>903</v>
          </cell>
        </row>
        <row r="905">
          <cell r="B905">
            <v>904</v>
          </cell>
        </row>
        <row r="906">
          <cell r="B906">
            <v>905</v>
          </cell>
        </row>
        <row r="907">
          <cell r="B907">
            <v>906</v>
          </cell>
        </row>
        <row r="908">
          <cell r="B908">
            <v>907</v>
          </cell>
        </row>
        <row r="909">
          <cell r="B909">
            <v>908</v>
          </cell>
        </row>
        <row r="910">
          <cell r="B910">
            <v>909</v>
          </cell>
        </row>
        <row r="911">
          <cell r="B911">
            <v>910</v>
          </cell>
        </row>
        <row r="912">
          <cell r="B912">
            <v>911</v>
          </cell>
        </row>
        <row r="913">
          <cell r="B913">
            <v>912</v>
          </cell>
        </row>
        <row r="914">
          <cell r="B914">
            <v>913</v>
          </cell>
        </row>
        <row r="915">
          <cell r="B915">
            <v>914</v>
          </cell>
        </row>
        <row r="916">
          <cell r="B916">
            <v>915</v>
          </cell>
        </row>
        <row r="917">
          <cell r="B917">
            <v>916</v>
          </cell>
        </row>
        <row r="918">
          <cell r="B918">
            <v>917</v>
          </cell>
        </row>
        <row r="919">
          <cell r="B919">
            <v>918</v>
          </cell>
        </row>
        <row r="920">
          <cell r="B920">
            <v>919</v>
          </cell>
        </row>
        <row r="921">
          <cell r="B921">
            <v>920</v>
          </cell>
        </row>
        <row r="922">
          <cell r="B922">
            <v>921</v>
          </cell>
        </row>
        <row r="923">
          <cell r="B923">
            <v>922</v>
          </cell>
        </row>
        <row r="924">
          <cell r="B924">
            <v>923</v>
          </cell>
        </row>
        <row r="925">
          <cell r="B925">
            <v>924</v>
          </cell>
        </row>
        <row r="926">
          <cell r="B926">
            <v>925</v>
          </cell>
        </row>
        <row r="927">
          <cell r="B927">
            <v>926</v>
          </cell>
        </row>
        <row r="928">
          <cell r="B928">
            <v>927</v>
          </cell>
        </row>
        <row r="929">
          <cell r="B929">
            <v>928</v>
          </cell>
        </row>
        <row r="930">
          <cell r="B930">
            <v>929</v>
          </cell>
        </row>
        <row r="931">
          <cell r="B931">
            <v>930</v>
          </cell>
        </row>
        <row r="932">
          <cell r="B932">
            <v>931</v>
          </cell>
        </row>
        <row r="933">
          <cell r="B933">
            <v>932</v>
          </cell>
        </row>
        <row r="934">
          <cell r="B934">
            <v>933</v>
          </cell>
        </row>
        <row r="935">
          <cell r="B935">
            <v>934</v>
          </cell>
        </row>
        <row r="936">
          <cell r="B936">
            <v>935</v>
          </cell>
        </row>
        <row r="937">
          <cell r="B937">
            <v>936</v>
          </cell>
        </row>
        <row r="938">
          <cell r="B938">
            <v>937</v>
          </cell>
        </row>
        <row r="939">
          <cell r="B939">
            <v>938</v>
          </cell>
        </row>
        <row r="940">
          <cell r="B940">
            <v>939</v>
          </cell>
        </row>
        <row r="941">
          <cell r="B941">
            <v>940</v>
          </cell>
        </row>
        <row r="942">
          <cell r="B942">
            <v>941</v>
          </cell>
        </row>
        <row r="943">
          <cell r="B943">
            <v>942</v>
          </cell>
        </row>
        <row r="944">
          <cell r="B944">
            <v>943</v>
          </cell>
        </row>
        <row r="945">
          <cell r="B945">
            <v>944</v>
          </cell>
        </row>
        <row r="946">
          <cell r="B946">
            <v>945</v>
          </cell>
        </row>
        <row r="947">
          <cell r="B947">
            <v>946</v>
          </cell>
        </row>
        <row r="948">
          <cell r="B948">
            <v>947</v>
          </cell>
        </row>
        <row r="949">
          <cell r="B949">
            <v>948</v>
          </cell>
        </row>
        <row r="950">
          <cell r="B950">
            <v>949</v>
          </cell>
        </row>
        <row r="951">
          <cell r="B951">
            <v>950</v>
          </cell>
        </row>
        <row r="952">
          <cell r="B952">
            <v>951</v>
          </cell>
        </row>
        <row r="953">
          <cell r="B953">
            <v>952</v>
          </cell>
        </row>
        <row r="954">
          <cell r="B954">
            <v>953</v>
          </cell>
        </row>
        <row r="955">
          <cell r="B955">
            <v>954</v>
          </cell>
        </row>
        <row r="956">
          <cell r="B956">
            <v>955</v>
          </cell>
        </row>
        <row r="957">
          <cell r="B957">
            <v>956</v>
          </cell>
        </row>
        <row r="958">
          <cell r="B958">
            <v>957</v>
          </cell>
        </row>
        <row r="959">
          <cell r="B959">
            <v>958</v>
          </cell>
        </row>
        <row r="960">
          <cell r="B960">
            <v>959</v>
          </cell>
        </row>
        <row r="961">
          <cell r="B961">
            <v>960</v>
          </cell>
        </row>
        <row r="962">
          <cell r="B962">
            <v>961</v>
          </cell>
        </row>
        <row r="963">
          <cell r="B963">
            <v>962</v>
          </cell>
        </row>
        <row r="964">
          <cell r="B964">
            <v>963</v>
          </cell>
        </row>
        <row r="965">
          <cell r="B965">
            <v>964</v>
          </cell>
        </row>
        <row r="966">
          <cell r="B966">
            <v>965</v>
          </cell>
        </row>
        <row r="967">
          <cell r="B967">
            <v>966</v>
          </cell>
        </row>
        <row r="968">
          <cell r="B968">
            <v>967</v>
          </cell>
        </row>
        <row r="969">
          <cell r="B969">
            <v>968</v>
          </cell>
        </row>
        <row r="970">
          <cell r="B970">
            <v>969</v>
          </cell>
        </row>
        <row r="971">
          <cell r="B971">
            <v>970</v>
          </cell>
        </row>
        <row r="972">
          <cell r="B972">
            <v>971</v>
          </cell>
        </row>
        <row r="973">
          <cell r="B973">
            <v>972</v>
          </cell>
        </row>
        <row r="974">
          <cell r="B974">
            <v>973</v>
          </cell>
        </row>
        <row r="975">
          <cell r="B975">
            <v>974</v>
          </cell>
        </row>
        <row r="976">
          <cell r="B976">
            <v>975</v>
          </cell>
        </row>
        <row r="977">
          <cell r="B977">
            <v>976</v>
          </cell>
        </row>
        <row r="978">
          <cell r="B978">
            <v>977</v>
          </cell>
        </row>
        <row r="979">
          <cell r="B979">
            <v>978</v>
          </cell>
        </row>
        <row r="980">
          <cell r="B980">
            <v>979</v>
          </cell>
        </row>
        <row r="981">
          <cell r="B981">
            <v>980</v>
          </cell>
        </row>
        <row r="982">
          <cell r="B982">
            <v>981</v>
          </cell>
        </row>
        <row r="983">
          <cell r="B983">
            <v>982</v>
          </cell>
        </row>
        <row r="984">
          <cell r="B984">
            <v>983</v>
          </cell>
        </row>
        <row r="985">
          <cell r="B985">
            <v>984</v>
          </cell>
        </row>
        <row r="986">
          <cell r="B986">
            <v>985</v>
          </cell>
        </row>
        <row r="987">
          <cell r="B987">
            <v>986</v>
          </cell>
        </row>
        <row r="988">
          <cell r="B988">
            <v>987</v>
          </cell>
        </row>
        <row r="989">
          <cell r="B989">
            <v>988</v>
          </cell>
        </row>
        <row r="990">
          <cell r="B990">
            <v>989</v>
          </cell>
        </row>
        <row r="991">
          <cell r="B991">
            <v>990</v>
          </cell>
        </row>
        <row r="992">
          <cell r="B992">
            <v>991</v>
          </cell>
        </row>
        <row r="993">
          <cell r="B993">
            <v>992</v>
          </cell>
        </row>
        <row r="994">
          <cell r="B994">
            <v>993</v>
          </cell>
        </row>
        <row r="995">
          <cell r="B995">
            <v>994</v>
          </cell>
        </row>
        <row r="996">
          <cell r="B996">
            <v>995</v>
          </cell>
        </row>
        <row r="997">
          <cell r="B997">
            <v>996</v>
          </cell>
        </row>
        <row r="998">
          <cell r="B998">
            <v>997</v>
          </cell>
        </row>
        <row r="999">
          <cell r="B999">
            <v>998</v>
          </cell>
        </row>
        <row r="1000">
          <cell r="B1000">
            <v>999</v>
          </cell>
        </row>
        <row r="1001">
          <cell r="B1001">
            <v>1000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lyviai"/>
      <sheetName val="rez"/>
      <sheetName val="M97"/>
      <sheetName val="V97"/>
      <sheetName val="M95"/>
      <sheetName val="V95"/>
      <sheetName val="M93"/>
      <sheetName val="V93"/>
      <sheetName val="M91"/>
      <sheetName val="V91"/>
      <sheetName val="MV"/>
      <sheetName val="nbox"/>
    </sheetNames>
    <sheetDataSet>
      <sheetData sheetId="0">
        <row r="2">
          <cell r="B2">
            <v>1</v>
          </cell>
          <cell r="C2" t="str">
            <v>m</v>
          </cell>
          <cell r="D2" t="str">
            <v>M97</v>
          </cell>
          <cell r="E2" t="str">
            <v>Valerija Grigorenko</v>
          </cell>
          <cell r="F2">
            <v>35600</v>
          </cell>
          <cell r="G2" t="str">
            <v>A.Rubliovo pagr.</v>
          </cell>
          <cell r="H2" t="str">
            <v>500m</v>
          </cell>
        </row>
        <row r="3">
          <cell r="B3">
            <v>2</v>
          </cell>
          <cell r="C3" t="str">
            <v>m</v>
          </cell>
          <cell r="D3" t="str">
            <v>M97</v>
          </cell>
          <cell r="E3" t="str">
            <v>Kristina Jakubovskaja</v>
          </cell>
          <cell r="F3">
            <v>35451</v>
          </cell>
          <cell r="G3" t="str">
            <v>A.Rubliovo pagr.</v>
          </cell>
          <cell r="H3" t="str">
            <v>500m</v>
          </cell>
        </row>
        <row r="4">
          <cell r="B4">
            <v>3</v>
          </cell>
          <cell r="C4" t="str">
            <v>m</v>
          </cell>
          <cell r="D4" t="str">
            <v>M97</v>
          </cell>
          <cell r="E4" t="str">
            <v>Anastasija Fiodorova</v>
          </cell>
          <cell r="F4">
            <v>35959</v>
          </cell>
          <cell r="G4" t="str">
            <v>A.Rubliovo pagr.</v>
          </cell>
          <cell r="H4" t="str">
            <v>500m</v>
          </cell>
        </row>
        <row r="5">
          <cell r="B5">
            <v>4</v>
          </cell>
          <cell r="C5" t="str">
            <v>m</v>
          </cell>
          <cell r="D5" t="str">
            <v>M97</v>
          </cell>
          <cell r="E5" t="str">
            <v>Marija Matasova</v>
          </cell>
          <cell r="F5">
            <v>36265</v>
          </cell>
          <cell r="G5" t="str">
            <v>A.Rubliovo pagr.</v>
          </cell>
          <cell r="H5" t="str">
            <v>500m</v>
          </cell>
        </row>
        <row r="6">
          <cell r="B6">
            <v>5</v>
          </cell>
          <cell r="C6" t="str">
            <v>v</v>
          </cell>
          <cell r="D6" t="str">
            <v>V97</v>
          </cell>
          <cell r="E6" t="str">
            <v>Artemij Kuzmičiov</v>
          </cell>
          <cell r="F6">
            <v>35641</v>
          </cell>
          <cell r="G6" t="str">
            <v>A.Rubliovo pagr.</v>
          </cell>
          <cell r="H6" t="str">
            <v>500m</v>
          </cell>
        </row>
        <row r="7">
          <cell r="B7">
            <v>6</v>
          </cell>
          <cell r="C7" t="str">
            <v>v</v>
          </cell>
          <cell r="D7" t="str">
            <v>V97</v>
          </cell>
          <cell r="E7" t="str">
            <v>Leonid Kostin</v>
          </cell>
          <cell r="F7">
            <v>35818</v>
          </cell>
          <cell r="G7" t="str">
            <v>A.Rubliovo pagr.</v>
          </cell>
          <cell r="H7" t="str">
            <v>500m</v>
          </cell>
        </row>
        <row r="8">
          <cell r="B8">
            <v>7</v>
          </cell>
          <cell r="C8" t="str">
            <v>v</v>
          </cell>
          <cell r="D8" t="str">
            <v>V97</v>
          </cell>
          <cell r="E8" t="str">
            <v>Pavel Fiodorov</v>
          </cell>
          <cell r="F8">
            <v>35626</v>
          </cell>
          <cell r="G8" t="str">
            <v>A.Rubliovo pagr.</v>
          </cell>
          <cell r="H8" t="str">
            <v>500m</v>
          </cell>
        </row>
        <row r="9">
          <cell r="B9">
            <v>8</v>
          </cell>
          <cell r="C9" t="str">
            <v>m</v>
          </cell>
          <cell r="D9" t="str">
            <v>M95</v>
          </cell>
          <cell r="E9" t="str">
            <v>Kristina Pozniak</v>
          </cell>
          <cell r="F9">
            <v>35107</v>
          </cell>
          <cell r="G9" t="str">
            <v>A.Rubliovo pagr.</v>
          </cell>
          <cell r="H9" t="str">
            <v>500m</v>
          </cell>
        </row>
        <row r="10">
          <cell r="B10">
            <v>9</v>
          </cell>
          <cell r="C10" t="str">
            <v>v</v>
          </cell>
          <cell r="D10" t="str">
            <v>V95</v>
          </cell>
          <cell r="E10" t="str">
            <v>Denis Denikajev</v>
          </cell>
          <cell r="F10">
            <v>35240</v>
          </cell>
          <cell r="G10" t="str">
            <v>A.Rubliovo pagr.</v>
          </cell>
          <cell r="H10" t="str">
            <v>1000m</v>
          </cell>
        </row>
        <row r="11">
          <cell r="B11">
            <v>10</v>
          </cell>
          <cell r="C11" t="str">
            <v>v</v>
          </cell>
          <cell r="D11" t="str">
            <v>V95</v>
          </cell>
          <cell r="E11" t="str">
            <v>Vladislav Tupčienko</v>
          </cell>
          <cell r="F11">
            <v>35357</v>
          </cell>
          <cell r="G11" t="str">
            <v>A.Rubliovo pagr.</v>
          </cell>
          <cell r="H11" t="str">
            <v>1000m</v>
          </cell>
        </row>
        <row r="12">
          <cell r="B12">
            <v>11</v>
          </cell>
          <cell r="C12" t="str">
            <v>v</v>
          </cell>
          <cell r="D12" t="str">
            <v>V95</v>
          </cell>
          <cell r="E12" t="str">
            <v>Arman Hakobijan</v>
          </cell>
          <cell r="F12">
            <v>34800</v>
          </cell>
          <cell r="G12" t="str">
            <v>A.Rubliovo pagr.</v>
          </cell>
          <cell r="H12" t="str">
            <v>1000m</v>
          </cell>
        </row>
        <row r="13">
          <cell r="B13">
            <v>12</v>
          </cell>
          <cell r="C13" t="str">
            <v>v</v>
          </cell>
          <cell r="D13" t="str">
            <v>V95</v>
          </cell>
          <cell r="E13" t="str">
            <v>Vladislav Vasiljevas</v>
          </cell>
          <cell r="F13">
            <v>34834</v>
          </cell>
          <cell r="G13" t="str">
            <v>A.Rubliovo pagr.</v>
          </cell>
          <cell r="H13" t="str">
            <v>1000m</v>
          </cell>
        </row>
        <row r="14">
          <cell r="B14">
            <v>13</v>
          </cell>
          <cell r="C14" t="str">
            <v>v</v>
          </cell>
          <cell r="D14" t="str">
            <v>V95</v>
          </cell>
          <cell r="E14" t="str">
            <v>Vadim Vaičiakauskas</v>
          </cell>
          <cell r="F14">
            <v>35020</v>
          </cell>
          <cell r="G14" t="str">
            <v>A.Rubliovo pagr.</v>
          </cell>
          <cell r="H14" t="str">
            <v>1000m</v>
          </cell>
        </row>
        <row r="15">
          <cell r="B15">
            <v>14</v>
          </cell>
          <cell r="C15" t="str">
            <v>m</v>
          </cell>
          <cell r="D15" t="str">
            <v>M93</v>
          </cell>
          <cell r="E15" t="str">
            <v>Karina Gatilova</v>
          </cell>
          <cell r="F15">
            <v>34548</v>
          </cell>
          <cell r="G15" t="str">
            <v>A.Rubliovo pagr.</v>
          </cell>
          <cell r="H15" t="str">
            <v>1000m</v>
          </cell>
        </row>
        <row r="16">
          <cell r="B16">
            <v>15</v>
          </cell>
          <cell r="C16" t="str">
            <v>m</v>
          </cell>
          <cell r="D16" t="str">
            <v>M93</v>
          </cell>
          <cell r="E16" t="str">
            <v>Diana Vasiutina</v>
          </cell>
          <cell r="F16">
            <v>34433</v>
          </cell>
          <cell r="G16" t="str">
            <v>A.Rubliovo pagr.</v>
          </cell>
          <cell r="H16" t="str">
            <v>1000m</v>
          </cell>
        </row>
        <row r="17">
          <cell r="B17">
            <v>16</v>
          </cell>
          <cell r="C17" t="str">
            <v>v</v>
          </cell>
          <cell r="D17" t="str">
            <v>V93</v>
          </cell>
          <cell r="E17" t="str">
            <v>Pavel Malyšev</v>
          </cell>
          <cell r="F17">
            <v>34477</v>
          </cell>
          <cell r="G17" t="str">
            <v>A.Rubliovo pagr.</v>
          </cell>
          <cell r="H17" t="str">
            <v>1500m</v>
          </cell>
        </row>
        <row r="18">
          <cell r="B18">
            <v>17</v>
          </cell>
          <cell r="C18" t="str">
            <v>m</v>
          </cell>
          <cell r="D18" t="str">
            <v>M95</v>
          </cell>
          <cell r="E18" t="str">
            <v>Gabija Kačinskytė</v>
          </cell>
          <cell r="F18">
            <v>34979</v>
          </cell>
          <cell r="G18" t="str">
            <v>Ąžuolyno gimn.</v>
          </cell>
          <cell r="H18" t="str">
            <v>500m</v>
          </cell>
        </row>
        <row r="19">
          <cell r="B19">
            <v>18</v>
          </cell>
          <cell r="C19" t="str">
            <v>m</v>
          </cell>
          <cell r="D19" t="str">
            <v>M95</v>
          </cell>
          <cell r="E19" t="str">
            <v>Ramūnė Valentiejūtė</v>
          </cell>
          <cell r="F19">
            <v>35051</v>
          </cell>
          <cell r="G19" t="str">
            <v>Ąžuolyno gimn.</v>
          </cell>
          <cell r="H19" t="str">
            <v>500m</v>
          </cell>
        </row>
        <row r="20">
          <cell r="B20">
            <v>19</v>
          </cell>
          <cell r="C20" t="str">
            <v>m</v>
          </cell>
          <cell r="D20" t="str">
            <v>M95</v>
          </cell>
          <cell r="E20" t="str">
            <v>Gabija Baniulytė</v>
          </cell>
          <cell r="F20">
            <v>34790</v>
          </cell>
          <cell r="G20" t="str">
            <v>Ąžuolyno gimn.</v>
          </cell>
          <cell r="H20" t="str">
            <v>500m</v>
          </cell>
        </row>
        <row r="21">
          <cell r="B21">
            <v>20</v>
          </cell>
          <cell r="C21" t="str">
            <v>m</v>
          </cell>
          <cell r="D21" t="str">
            <v>M95</v>
          </cell>
          <cell r="E21" t="str">
            <v>Roberta Uktverytė</v>
          </cell>
          <cell r="F21">
            <v>34842</v>
          </cell>
          <cell r="G21" t="str">
            <v>Ąžuolyno gimn.</v>
          </cell>
          <cell r="H21" t="str">
            <v>500m</v>
          </cell>
        </row>
        <row r="22">
          <cell r="B22">
            <v>21</v>
          </cell>
          <cell r="C22" t="str">
            <v>m</v>
          </cell>
          <cell r="D22" t="str">
            <v>M93</v>
          </cell>
          <cell r="E22" t="str">
            <v>Judita Nikaitė</v>
          </cell>
          <cell r="F22">
            <v>34576</v>
          </cell>
          <cell r="G22" t="str">
            <v>Ąžuolyno gimn.</v>
          </cell>
          <cell r="H22" t="str">
            <v>1000m</v>
          </cell>
        </row>
        <row r="23">
          <cell r="B23">
            <v>22</v>
          </cell>
          <cell r="C23" t="str">
            <v>m</v>
          </cell>
          <cell r="D23" t="str">
            <v>M93</v>
          </cell>
          <cell r="E23" t="str">
            <v>Odeta Maslovaitė</v>
          </cell>
          <cell r="F23">
            <v>34564</v>
          </cell>
          <cell r="G23" t="str">
            <v>Ąžuolyno gimn.</v>
          </cell>
          <cell r="H23" t="str">
            <v>1000m</v>
          </cell>
        </row>
        <row r="24">
          <cell r="B24">
            <v>23</v>
          </cell>
          <cell r="C24" t="str">
            <v>m</v>
          </cell>
          <cell r="D24" t="str">
            <v>M93</v>
          </cell>
          <cell r="E24" t="str">
            <v>Agnė Stirbinskytė</v>
          </cell>
          <cell r="F24">
            <v>33972</v>
          </cell>
          <cell r="G24" t="str">
            <v>Ąžuolyno gimn.</v>
          </cell>
          <cell r="H24" t="str">
            <v>1000m</v>
          </cell>
        </row>
        <row r="25">
          <cell r="B25">
            <v>24</v>
          </cell>
          <cell r="C25" t="str">
            <v>m</v>
          </cell>
          <cell r="D25" t="str">
            <v>M93</v>
          </cell>
          <cell r="E25" t="str">
            <v>Ugnė Nagrockytė</v>
          </cell>
          <cell r="F25">
            <v>34067</v>
          </cell>
          <cell r="G25" t="str">
            <v>Ąžuolyno gimn.</v>
          </cell>
          <cell r="H25" t="str">
            <v>1000m</v>
          </cell>
        </row>
        <row r="26">
          <cell r="B26">
            <v>25</v>
          </cell>
          <cell r="C26" t="str">
            <v>m</v>
          </cell>
          <cell r="D26" t="str">
            <v>M91</v>
          </cell>
          <cell r="E26" t="str">
            <v>Agnė Antanaitytė</v>
          </cell>
          <cell r="F26">
            <v>33708</v>
          </cell>
          <cell r="G26" t="str">
            <v>Ąžuolyno gimn.</v>
          </cell>
          <cell r="H26" t="str">
            <v>1500m</v>
          </cell>
        </row>
        <row r="27">
          <cell r="B27">
            <v>26</v>
          </cell>
          <cell r="C27" t="str">
            <v>m</v>
          </cell>
          <cell r="D27" t="str">
            <v>M93</v>
          </cell>
          <cell r="E27" t="str">
            <v>Vesta Kubiliūtė</v>
          </cell>
          <cell r="F27">
            <v>33973</v>
          </cell>
          <cell r="G27" t="str">
            <v>Ąžuolyno gimn.</v>
          </cell>
          <cell r="H27" t="str">
            <v>1000m</v>
          </cell>
        </row>
        <row r="28">
          <cell r="B28">
            <v>27</v>
          </cell>
          <cell r="C28" t="str">
            <v>v</v>
          </cell>
          <cell r="D28" t="str">
            <v>V93</v>
          </cell>
          <cell r="E28" t="str">
            <v>Jonas Piktužis</v>
          </cell>
          <cell r="F28">
            <v>33980</v>
          </cell>
          <cell r="G28" t="str">
            <v>Ąžuolyno gimn.</v>
          </cell>
          <cell r="H28" t="str">
            <v>1500m</v>
          </cell>
        </row>
        <row r="29">
          <cell r="B29">
            <v>28</v>
          </cell>
          <cell r="C29" t="str">
            <v>v</v>
          </cell>
          <cell r="D29" t="str">
            <v>V93</v>
          </cell>
          <cell r="E29" t="str">
            <v>Deividas Valeckas</v>
          </cell>
          <cell r="F29">
            <v>34555</v>
          </cell>
          <cell r="G29" t="str">
            <v>Ąžuolyno gimn.</v>
          </cell>
          <cell r="H29" t="str">
            <v>1500m</v>
          </cell>
        </row>
        <row r="30">
          <cell r="B30">
            <v>29</v>
          </cell>
          <cell r="C30" t="str">
            <v>v</v>
          </cell>
          <cell r="D30" t="str">
            <v>V93</v>
          </cell>
          <cell r="E30" t="str">
            <v>Petras Butkus</v>
          </cell>
          <cell r="F30">
            <v>34566</v>
          </cell>
          <cell r="G30" t="str">
            <v>Ąžuolyno gimn.</v>
          </cell>
          <cell r="H30" t="str">
            <v>1500m</v>
          </cell>
        </row>
        <row r="31">
          <cell r="B31">
            <v>30</v>
          </cell>
          <cell r="C31" t="str">
            <v>v</v>
          </cell>
          <cell r="D31" t="str">
            <v>V93</v>
          </cell>
          <cell r="E31" t="str">
            <v>Ramūnas Vasiliauskas</v>
          </cell>
          <cell r="F31">
            <v>34417</v>
          </cell>
          <cell r="G31" t="str">
            <v>Ąžuolyno gimn.</v>
          </cell>
          <cell r="H31" t="str">
            <v>1500m</v>
          </cell>
        </row>
        <row r="32">
          <cell r="B32">
            <v>31</v>
          </cell>
          <cell r="C32" t="str">
            <v>v</v>
          </cell>
          <cell r="D32" t="str">
            <v>V93</v>
          </cell>
          <cell r="E32" t="str">
            <v>Rokas Meškys</v>
          </cell>
          <cell r="F32">
            <v>34402</v>
          </cell>
          <cell r="G32" t="str">
            <v>Ąžuolyno gimn.</v>
          </cell>
          <cell r="H32" t="str">
            <v>1500m</v>
          </cell>
        </row>
        <row r="33">
          <cell r="B33">
            <v>32</v>
          </cell>
          <cell r="C33" t="str">
            <v>v</v>
          </cell>
          <cell r="D33" t="str">
            <v>V93</v>
          </cell>
          <cell r="E33" t="str">
            <v>Matas Levanas</v>
          </cell>
          <cell r="F33">
            <v>34577</v>
          </cell>
          <cell r="G33" t="str">
            <v>Ąžuolyno gimn.</v>
          </cell>
          <cell r="H33" t="str">
            <v>1500m</v>
          </cell>
        </row>
        <row r="34">
          <cell r="B34">
            <v>33</v>
          </cell>
          <cell r="C34" t="str">
            <v>v</v>
          </cell>
          <cell r="D34" t="str">
            <v>V93</v>
          </cell>
          <cell r="E34" t="str">
            <v>Algirdas Dučinskas</v>
          </cell>
          <cell r="F34">
            <v>34060</v>
          </cell>
          <cell r="G34" t="str">
            <v>Ąžuolyno gimn.</v>
          </cell>
          <cell r="H34" t="str">
            <v>1500m</v>
          </cell>
        </row>
        <row r="35">
          <cell r="B35">
            <v>34</v>
          </cell>
          <cell r="C35" t="str">
            <v>m</v>
          </cell>
          <cell r="D35" t="str">
            <v>M91</v>
          </cell>
          <cell r="E35" t="str">
            <v>Ieva Vyšniauskaitė</v>
          </cell>
          <cell r="F35">
            <v>33640</v>
          </cell>
          <cell r="G35" t="str">
            <v>Ąžuolyno gimn.</v>
          </cell>
          <cell r="H35" t="str">
            <v>1500m</v>
          </cell>
        </row>
        <row r="36">
          <cell r="B36">
            <v>35</v>
          </cell>
          <cell r="C36" t="str">
            <v>m</v>
          </cell>
          <cell r="D36" t="str">
            <v>M91</v>
          </cell>
          <cell r="E36" t="str">
            <v>Teresė Grikšaitė</v>
          </cell>
          <cell r="F36">
            <v>33607</v>
          </cell>
          <cell r="G36" t="str">
            <v>Ąžuolyno gimn.</v>
          </cell>
          <cell r="H36" t="str">
            <v>1500m</v>
          </cell>
        </row>
        <row r="37">
          <cell r="B37">
            <v>36</v>
          </cell>
          <cell r="C37" t="str">
            <v>m</v>
          </cell>
          <cell r="D37" t="str">
            <v>M95</v>
          </cell>
          <cell r="E37" t="str">
            <v>Gintarė Studencovaitė</v>
          </cell>
          <cell r="F37">
            <v>34931</v>
          </cell>
          <cell r="G37" t="str">
            <v>Varpo gimn.</v>
          </cell>
          <cell r="H37" t="str">
            <v>500m</v>
          </cell>
        </row>
        <row r="38">
          <cell r="B38">
            <v>37</v>
          </cell>
          <cell r="C38" t="str">
            <v>m</v>
          </cell>
          <cell r="D38" t="str">
            <v>M95</v>
          </cell>
          <cell r="E38" t="str">
            <v>Erika Bumblytė</v>
          </cell>
          <cell r="F38">
            <v>34961</v>
          </cell>
          <cell r="G38" t="str">
            <v>Varpo gimn.</v>
          </cell>
          <cell r="H38" t="str">
            <v>500m</v>
          </cell>
        </row>
        <row r="39">
          <cell r="B39">
            <v>38</v>
          </cell>
          <cell r="C39" t="str">
            <v>m</v>
          </cell>
          <cell r="D39" t="str">
            <v>M93</v>
          </cell>
          <cell r="E39" t="str">
            <v>Erika Kukorytė</v>
          </cell>
          <cell r="F39">
            <v>34668</v>
          </cell>
          <cell r="G39" t="str">
            <v>Varpo gimn.</v>
          </cell>
          <cell r="H39" t="str">
            <v>1000m</v>
          </cell>
        </row>
        <row r="40">
          <cell r="B40">
            <v>39</v>
          </cell>
          <cell r="C40" t="str">
            <v>m</v>
          </cell>
          <cell r="D40" t="str">
            <v>M93</v>
          </cell>
          <cell r="E40" t="str">
            <v>Aušra Kasparavičiūtė</v>
          </cell>
          <cell r="F40">
            <v>34626</v>
          </cell>
          <cell r="G40" t="str">
            <v>Varpo gimn.</v>
          </cell>
          <cell r="H40" t="str">
            <v>1000m</v>
          </cell>
        </row>
        <row r="41">
          <cell r="B41">
            <v>40</v>
          </cell>
          <cell r="C41" t="str">
            <v>m</v>
          </cell>
          <cell r="D41" t="str">
            <v>M93</v>
          </cell>
          <cell r="E41" t="str">
            <v>Greta Bučytė</v>
          </cell>
          <cell r="F41">
            <v>34355</v>
          </cell>
          <cell r="G41" t="str">
            <v>Varpo gimn.</v>
          </cell>
          <cell r="H41" t="str">
            <v>1000m</v>
          </cell>
        </row>
        <row r="42">
          <cell r="B42">
            <v>41</v>
          </cell>
          <cell r="C42" t="str">
            <v>m</v>
          </cell>
          <cell r="D42" t="str">
            <v>M93</v>
          </cell>
          <cell r="E42" t="str">
            <v>Aistė Daugėlaitė</v>
          </cell>
          <cell r="F42">
            <v>33976</v>
          </cell>
          <cell r="G42" t="str">
            <v>Varpo gimn.</v>
          </cell>
          <cell r="H42" t="str">
            <v>1000m</v>
          </cell>
        </row>
        <row r="43">
          <cell r="B43">
            <v>42</v>
          </cell>
          <cell r="C43" t="str">
            <v>m</v>
          </cell>
          <cell r="D43" t="str">
            <v>M93</v>
          </cell>
          <cell r="E43" t="str">
            <v>Giedrė Kaminskaitė</v>
          </cell>
          <cell r="F43">
            <v>34218</v>
          </cell>
          <cell r="G43" t="str">
            <v>Varpo gimn.</v>
          </cell>
          <cell r="H43" t="str">
            <v>1000m</v>
          </cell>
        </row>
        <row r="44">
          <cell r="B44">
            <v>43</v>
          </cell>
          <cell r="C44" t="str">
            <v>m</v>
          </cell>
          <cell r="D44" t="str">
            <v>M91</v>
          </cell>
          <cell r="E44" t="str">
            <v>Gintarė Petrauskaitė</v>
          </cell>
          <cell r="F44">
            <v>33851</v>
          </cell>
          <cell r="G44" t="str">
            <v>Varpo gimn.</v>
          </cell>
          <cell r="H44" t="str">
            <v>1500m</v>
          </cell>
        </row>
        <row r="45">
          <cell r="B45">
            <v>44</v>
          </cell>
          <cell r="C45" t="str">
            <v>m</v>
          </cell>
          <cell r="D45" t="str">
            <v>M91</v>
          </cell>
          <cell r="E45" t="str">
            <v>Agnė Černiauskaitė</v>
          </cell>
          <cell r="F45">
            <v>33813</v>
          </cell>
          <cell r="G45" t="str">
            <v>Varpo gimn.</v>
          </cell>
          <cell r="H45" t="str">
            <v>1500m</v>
          </cell>
        </row>
        <row r="46">
          <cell r="B46">
            <v>45</v>
          </cell>
          <cell r="C46" t="str">
            <v>m</v>
          </cell>
          <cell r="D46" t="str">
            <v>M91</v>
          </cell>
          <cell r="E46" t="str">
            <v>Justė Urbutytė</v>
          </cell>
          <cell r="F46">
            <v>33677</v>
          </cell>
          <cell r="G46" t="str">
            <v>Varpo gimn.</v>
          </cell>
          <cell r="H46" t="str">
            <v>1500m</v>
          </cell>
        </row>
        <row r="47">
          <cell r="B47">
            <v>46</v>
          </cell>
          <cell r="C47" t="str">
            <v>m</v>
          </cell>
          <cell r="D47" t="str">
            <v>M91</v>
          </cell>
          <cell r="E47" t="str">
            <v>Raimonda Kasperavičiūtė</v>
          </cell>
          <cell r="F47">
            <v>33661</v>
          </cell>
          <cell r="G47" t="str">
            <v>Varpo gimn.</v>
          </cell>
          <cell r="H47" t="str">
            <v>1500m</v>
          </cell>
        </row>
        <row r="48">
          <cell r="B48">
            <v>47</v>
          </cell>
          <cell r="C48" t="str">
            <v>v</v>
          </cell>
          <cell r="D48" t="str">
            <v>V95</v>
          </cell>
          <cell r="E48" t="str">
            <v>Justas Grikštas</v>
          </cell>
          <cell r="F48">
            <v>34988</v>
          </cell>
          <cell r="G48" t="str">
            <v>Varpo gimn.</v>
          </cell>
          <cell r="H48" t="str">
            <v>1000m</v>
          </cell>
        </row>
        <row r="49">
          <cell r="B49">
            <v>48</v>
          </cell>
          <cell r="C49" t="str">
            <v>v</v>
          </cell>
          <cell r="D49" t="str">
            <v>V95</v>
          </cell>
          <cell r="E49" t="str">
            <v>Tadas Kymantas</v>
          </cell>
          <cell r="F49">
            <v>34796</v>
          </cell>
          <cell r="G49" t="str">
            <v>Varpo gimn.</v>
          </cell>
          <cell r="H49" t="str">
            <v>1000m</v>
          </cell>
        </row>
        <row r="50">
          <cell r="B50">
            <v>49</v>
          </cell>
          <cell r="C50" t="str">
            <v>v</v>
          </cell>
          <cell r="D50" t="str">
            <v>V95</v>
          </cell>
          <cell r="E50" t="str">
            <v>Deividas Kučinskas</v>
          </cell>
          <cell r="F50">
            <v>34862</v>
          </cell>
          <cell r="G50" t="str">
            <v>Varpo gimn.</v>
          </cell>
          <cell r="H50" t="str">
            <v>1000m</v>
          </cell>
        </row>
        <row r="51">
          <cell r="B51">
            <v>50</v>
          </cell>
          <cell r="C51" t="str">
            <v>v</v>
          </cell>
          <cell r="D51" t="str">
            <v>V95</v>
          </cell>
          <cell r="E51" t="str">
            <v>Ronaldas Zabitis</v>
          </cell>
          <cell r="F51">
            <v>34810</v>
          </cell>
          <cell r="G51" t="str">
            <v>Varpo gimn.</v>
          </cell>
          <cell r="H51" t="str">
            <v>1000m</v>
          </cell>
        </row>
        <row r="52">
          <cell r="B52">
            <v>51</v>
          </cell>
          <cell r="C52" t="str">
            <v>v</v>
          </cell>
          <cell r="D52" t="str">
            <v>V95</v>
          </cell>
          <cell r="E52" t="str">
            <v>Erikas Venckus</v>
          </cell>
          <cell r="F52">
            <v>34794</v>
          </cell>
          <cell r="G52" t="str">
            <v>Varpo gimn.</v>
          </cell>
          <cell r="H52" t="str">
            <v>1000m</v>
          </cell>
        </row>
        <row r="53">
          <cell r="B53">
            <v>52</v>
          </cell>
          <cell r="C53" t="str">
            <v>v</v>
          </cell>
          <cell r="D53" t="str">
            <v>V95</v>
          </cell>
          <cell r="E53" t="str">
            <v>Tomas Jocys</v>
          </cell>
          <cell r="F53">
            <v>34910</v>
          </cell>
          <cell r="G53" t="str">
            <v>Varpo gimn.</v>
          </cell>
          <cell r="H53" t="str">
            <v>1000m</v>
          </cell>
        </row>
        <row r="54">
          <cell r="B54">
            <v>53</v>
          </cell>
          <cell r="C54" t="str">
            <v>v</v>
          </cell>
          <cell r="D54" t="str">
            <v>V95</v>
          </cell>
          <cell r="E54" t="str">
            <v>Ernestas Perkumas</v>
          </cell>
          <cell r="F54">
            <v>34796</v>
          </cell>
          <cell r="G54" t="str">
            <v>Varpo gimn.</v>
          </cell>
          <cell r="H54" t="str">
            <v>1000m</v>
          </cell>
        </row>
        <row r="55">
          <cell r="B55">
            <v>54</v>
          </cell>
          <cell r="C55" t="str">
            <v>v</v>
          </cell>
          <cell r="D55" t="str">
            <v>V93</v>
          </cell>
          <cell r="E55" t="str">
            <v>Paulius Tolkačiovas</v>
          </cell>
          <cell r="F55">
            <v>34349</v>
          </cell>
          <cell r="G55" t="str">
            <v>Varpo gimn.</v>
          </cell>
          <cell r="H55" t="str">
            <v>1500m</v>
          </cell>
        </row>
        <row r="56">
          <cell r="B56">
            <v>55</v>
          </cell>
          <cell r="C56" t="str">
            <v>v</v>
          </cell>
          <cell r="D56" t="str">
            <v>V93</v>
          </cell>
          <cell r="E56" t="str">
            <v>Vilius Petrikas</v>
          </cell>
          <cell r="F56">
            <v>34416</v>
          </cell>
          <cell r="G56" t="str">
            <v>Varpo gimn.</v>
          </cell>
          <cell r="H56" t="str">
            <v>1500m</v>
          </cell>
        </row>
        <row r="57">
          <cell r="B57">
            <v>56</v>
          </cell>
          <cell r="C57" t="str">
            <v>v</v>
          </cell>
          <cell r="D57" t="str">
            <v>V93</v>
          </cell>
          <cell r="E57" t="str">
            <v>Martynas Bertulis</v>
          </cell>
          <cell r="F57">
            <v>34397</v>
          </cell>
          <cell r="G57" t="str">
            <v>Varpo gimn.</v>
          </cell>
          <cell r="H57" t="str">
            <v>1500m</v>
          </cell>
        </row>
        <row r="58">
          <cell r="B58">
            <v>57</v>
          </cell>
          <cell r="C58" t="str">
            <v>v</v>
          </cell>
          <cell r="D58" t="str">
            <v>V93</v>
          </cell>
          <cell r="E58" t="str">
            <v>Tomas Babachinas</v>
          </cell>
          <cell r="F58">
            <v>34630</v>
          </cell>
          <cell r="G58" t="str">
            <v>Varpo gimn.</v>
          </cell>
          <cell r="H58" t="str">
            <v>1500m</v>
          </cell>
        </row>
        <row r="59">
          <cell r="B59">
            <v>58</v>
          </cell>
          <cell r="C59" t="str">
            <v>v</v>
          </cell>
          <cell r="D59" t="str">
            <v>V93</v>
          </cell>
          <cell r="E59" t="str">
            <v>Dmitrij Muravjov</v>
          </cell>
          <cell r="F59">
            <v>34375</v>
          </cell>
          <cell r="G59" t="str">
            <v>Varpo gimn.</v>
          </cell>
          <cell r="H59" t="str">
            <v>1500m</v>
          </cell>
        </row>
        <row r="60">
          <cell r="B60">
            <v>59</v>
          </cell>
          <cell r="C60" t="str">
            <v>v</v>
          </cell>
          <cell r="D60" t="str">
            <v>V93</v>
          </cell>
          <cell r="E60" t="str">
            <v>Tomas Oleinikas</v>
          </cell>
          <cell r="F60">
            <v>34427</v>
          </cell>
          <cell r="G60" t="str">
            <v>Varpo gimn.</v>
          </cell>
          <cell r="H60" t="str">
            <v>1500m</v>
          </cell>
        </row>
        <row r="61">
          <cell r="B61">
            <v>60</v>
          </cell>
          <cell r="C61" t="str">
            <v>v</v>
          </cell>
          <cell r="D61" t="str">
            <v>V93</v>
          </cell>
          <cell r="E61" t="str">
            <v>Aleksandr Plotnikov</v>
          </cell>
          <cell r="F61">
            <v>34526</v>
          </cell>
          <cell r="G61" t="str">
            <v>Varpo gimn.</v>
          </cell>
          <cell r="H61" t="str">
            <v>1500m</v>
          </cell>
        </row>
        <row r="62">
          <cell r="B62">
            <v>61</v>
          </cell>
          <cell r="C62" t="str">
            <v>v</v>
          </cell>
          <cell r="D62" t="str">
            <v>V93</v>
          </cell>
          <cell r="E62" t="str">
            <v>Tadas Kubilius</v>
          </cell>
          <cell r="F62">
            <v>34505</v>
          </cell>
          <cell r="G62" t="str">
            <v>Varpo gimn.</v>
          </cell>
          <cell r="H62" t="str">
            <v>1500m</v>
          </cell>
        </row>
        <row r="63">
          <cell r="B63">
            <v>62</v>
          </cell>
          <cell r="C63" t="str">
            <v>v</v>
          </cell>
          <cell r="D63" t="str">
            <v>V93</v>
          </cell>
          <cell r="E63" t="str">
            <v>Ernestas Deringis</v>
          </cell>
          <cell r="F63">
            <v>34226</v>
          </cell>
          <cell r="G63" t="str">
            <v>Varpo gimn.</v>
          </cell>
          <cell r="H63" t="str">
            <v>1500m</v>
          </cell>
        </row>
        <row r="64">
          <cell r="B64">
            <v>63</v>
          </cell>
          <cell r="C64" t="str">
            <v>v</v>
          </cell>
          <cell r="D64" t="str">
            <v>V93</v>
          </cell>
          <cell r="E64" t="str">
            <v>Arvydas Černiauskas</v>
          </cell>
          <cell r="F64">
            <v>34169</v>
          </cell>
          <cell r="G64" t="str">
            <v>Varpo gimn.</v>
          </cell>
          <cell r="H64" t="str">
            <v>1500m</v>
          </cell>
        </row>
        <row r="65">
          <cell r="B65">
            <v>64</v>
          </cell>
          <cell r="C65" t="str">
            <v>v</v>
          </cell>
          <cell r="D65" t="str">
            <v>V93</v>
          </cell>
          <cell r="E65" t="str">
            <v>Gintas Jakas</v>
          </cell>
          <cell r="F65">
            <v>33981</v>
          </cell>
          <cell r="G65" t="str">
            <v>Varpo gimn.</v>
          </cell>
          <cell r="H65" t="str">
            <v>1500m</v>
          </cell>
        </row>
        <row r="66">
          <cell r="B66">
            <v>65</v>
          </cell>
          <cell r="C66" t="str">
            <v>v</v>
          </cell>
          <cell r="D66" t="str">
            <v>V91</v>
          </cell>
          <cell r="E66" t="str">
            <v>Dovydas Žirnovas</v>
          </cell>
          <cell r="F66">
            <v>33851</v>
          </cell>
          <cell r="G66" t="str">
            <v>Varpo gimn.</v>
          </cell>
          <cell r="H66" t="str">
            <v>2000m</v>
          </cell>
        </row>
        <row r="67">
          <cell r="B67">
            <v>66</v>
          </cell>
          <cell r="C67" t="str">
            <v>v</v>
          </cell>
          <cell r="D67" t="str">
            <v>V91</v>
          </cell>
          <cell r="E67" t="str">
            <v>Andrius Dubrovas</v>
          </cell>
          <cell r="F67">
            <v>33878</v>
          </cell>
          <cell r="G67" t="str">
            <v>Varpo gimn.</v>
          </cell>
          <cell r="H67" t="str">
            <v>2000m</v>
          </cell>
        </row>
        <row r="68">
          <cell r="B68">
            <v>67</v>
          </cell>
          <cell r="C68" t="str">
            <v>m</v>
          </cell>
          <cell r="D68" t="str">
            <v>M97</v>
          </cell>
          <cell r="E68" t="str">
            <v>Arūnė Norvilaitė</v>
          </cell>
          <cell r="F68">
            <v>35991</v>
          </cell>
          <cell r="G68" t="str">
            <v>Vydūno vid.</v>
          </cell>
          <cell r="H68" t="str">
            <v>500m</v>
          </cell>
        </row>
        <row r="69">
          <cell r="B69">
            <v>68</v>
          </cell>
          <cell r="C69" t="str">
            <v>m</v>
          </cell>
          <cell r="D69" t="str">
            <v>M97</v>
          </cell>
          <cell r="E69" t="str">
            <v>Viktorija Lauškinaitė</v>
          </cell>
          <cell r="F69">
            <v>36208</v>
          </cell>
          <cell r="G69" t="str">
            <v>Vydūno vid.</v>
          </cell>
          <cell r="H69" t="str">
            <v>500m</v>
          </cell>
        </row>
        <row r="70">
          <cell r="B70">
            <v>69</v>
          </cell>
          <cell r="C70" t="str">
            <v>m</v>
          </cell>
          <cell r="D70" t="str">
            <v>M97</v>
          </cell>
          <cell r="E70" t="str">
            <v>Dovilė Gustytė</v>
          </cell>
          <cell r="F70">
            <v>35848</v>
          </cell>
          <cell r="G70" t="str">
            <v>Vydūno vid.</v>
          </cell>
          <cell r="H70" t="str">
            <v>500m</v>
          </cell>
        </row>
        <row r="71">
          <cell r="B71">
            <v>70</v>
          </cell>
          <cell r="C71" t="str">
            <v>m</v>
          </cell>
          <cell r="D71" t="str">
            <v>M97</v>
          </cell>
          <cell r="E71" t="str">
            <v>Kotryna Mačernytė</v>
          </cell>
          <cell r="F71">
            <v>35876</v>
          </cell>
          <cell r="G71" t="str">
            <v>Vydūno vid.</v>
          </cell>
          <cell r="H71" t="str">
            <v>500m</v>
          </cell>
        </row>
        <row r="72">
          <cell r="B72">
            <v>71</v>
          </cell>
          <cell r="C72" t="str">
            <v>v</v>
          </cell>
          <cell r="D72" t="str">
            <v>V97</v>
          </cell>
          <cell r="E72" t="str">
            <v>Arnoldas Dapšys</v>
          </cell>
          <cell r="F72">
            <v>35984</v>
          </cell>
          <cell r="G72" t="str">
            <v>Vydūno vid.</v>
          </cell>
          <cell r="H72" t="str">
            <v>500m</v>
          </cell>
        </row>
        <row r="73">
          <cell r="B73">
            <v>72</v>
          </cell>
          <cell r="C73" t="str">
            <v>v</v>
          </cell>
          <cell r="D73" t="str">
            <v>V97</v>
          </cell>
          <cell r="E73" t="str">
            <v>Ernestas Andrijauskas</v>
          </cell>
          <cell r="F73">
            <v>35941</v>
          </cell>
          <cell r="G73" t="str">
            <v>Vydūno vid.</v>
          </cell>
          <cell r="H73" t="str">
            <v>500m</v>
          </cell>
        </row>
        <row r="74">
          <cell r="B74">
            <v>73</v>
          </cell>
          <cell r="C74" t="str">
            <v>v</v>
          </cell>
          <cell r="D74" t="str">
            <v>V97</v>
          </cell>
          <cell r="E74" t="str">
            <v>Rokas Urbutis</v>
          </cell>
          <cell r="F74">
            <v>36022</v>
          </cell>
          <cell r="G74" t="str">
            <v>Vydūno vid.</v>
          </cell>
          <cell r="H74" t="str">
            <v>500m</v>
          </cell>
        </row>
        <row r="75">
          <cell r="B75">
            <v>74</v>
          </cell>
          <cell r="C75" t="str">
            <v>v</v>
          </cell>
          <cell r="D75" t="str">
            <v>V95</v>
          </cell>
          <cell r="E75" t="str">
            <v>Aidas Einikis</v>
          </cell>
          <cell r="F75">
            <v>35347</v>
          </cell>
          <cell r="G75" t="str">
            <v>Vydūno vid.</v>
          </cell>
          <cell r="H75" t="str">
            <v>1000m</v>
          </cell>
        </row>
        <row r="76">
          <cell r="B76">
            <v>75</v>
          </cell>
          <cell r="C76" t="str">
            <v>v</v>
          </cell>
          <cell r="D76" t="str">
            <v>V97</v>
          </cell>
          <cell r="E76" t="str">
            <v>Karolis Kasparas</v>
          </cell>
          <cell r="F76">
            <v>35811</v>
          </cell>
          <cell r="G76" t="str">
            <v>Vydūno vid.</v>
          </cell>
          <cell r="H76" t="str">
            <v>500m</v>
          </cell>
        </row>
        <row r="77">
          <cell r="B77">
            <v>76</v>
          </cell>
          <cell r="C77" t="str">
            <v>m</v>
          </cell>
          <cell r="D77" t="str">
            <v>M97</v>
          </cell>
          <cell r="E77" t="str">
            <v>Indrė Milvydaitė</v>
          </cell>
          <cell r="F77">
            <v>35544</v>
          </cell>
          <cell r="G77" t="str">
            <v>Vydūno vid.</v>
          </cell>
          <cell r="H77" t="str">
            <v>500m</v>
          </cell>
        </row>
        <row r="78">
          <cell r="B78">
            <v>77</v>
          </cell>
          <cell r="C78" t="str">
            <v>v</v>
          </cell>
          <cell r="D78" t="str">
            <v>V97</v>
          </cell>
          <cell r="E78" t="str">
            <v>Karolis Gustys</v>
          </cell>
          <cell r="F78">
            <v>35848</v>
          </cell>
          <cell r="G78" t="str">
            <v>Vydūno vid.</v>
          </cell>
          <cell r="H78" t="str">
            <v>500m</v>
          </cell>
        </row>
        <row r="79">
          <cell r="B79">
            <v>78</v>
          </cell>
          <cell r="C79" t="str">
            <v>v</v>
          </cell>
          <cell r="D79" t="str">
            <v>V97</v>
          </cell>
          <cell r="E79" t="str">
            <v>Ignas Račkus</v>
          </cell>
          <cell r="F79">
            <v>35848</v>
          </cell>
          <cell r="G79" t="str">
            <v>Vydūno vid.</v>
          </cell>
          <cell r="H79" t="str">
            <v>500m</v>
          </cell>
        </row>
        <row r="80">
          <cell r="B80">
            <v>79</v>
          </cell>
          <cell r="C80" t="str">
            <v>v</v>
          </cell>
          <cell r="D80" t="str">
            <v>V97</v>
          </cell>
          <cell r="E80" t="str">
            <v>Ignas Čenkus</v>
          </cell>
          <cell r="F80">
            <v>36324</v>
          </cell>
          <cell r="G80" t="str">
            <v>Vydūno vid.</v>
          </cell>
          <cell r="H80" t="str">
            <v>500m</v>
          </cell>
        </row>
        <row r="81">
          <cell r="B81">
            <v>80</v>
          </cell>
          <cell r="C81" t="str">
            <v>m</v>
          </cell>
          <cell r="D81" t="str">
            <v>M97</v>
          </cell>
          <cell r="E81" t="str">
            <v>Deimantė Petrauskaitė</v>
          </cell>
          <cell r="F81">
            <v>36413</v>
          </cell>
          <cell r="G81" t="str">
            <v>Vydūno vid.</v>
          </cell>
          <cell r="H81" t="str">
            <v>500m</v>
          </cell>
        </row>
        <row r="82">
          <cell r="B82">
            <v>81</v>
          </cell>
          <cell r="C82" t="str">
            <v>m</v>
          </cell>
          <cell r="D82" t="str">
            <v>M97</v>
          </cell>
          <cell r="E82" t="str">
            <v>Austėja Denisova</v>
          </cell>
          <cell r="F82">
            <v>36231</v>
          </cell>
          <cell r="G82" t="str">
            <v>Vydūno vid.</v>
          </cell>
          <cell r="H82" t="str">
            <v>500m</v>
          </cell>
        </row>
        <row r="83">
          <cell r="B83">
            <v>82</v>
          </cell>
          <cell r="C83" t="str">
            <v>m</v>
          </cell>
          <cell r="D83" t="str">
            <v>M97</v>
          </cell>
          <cell r="E83" t="str">
            <v>Deimantė Gineitytė</v>
          </cell>
          <cell r="F83">
            <v>36203</v>
          </cell>
          <cell r="G83" t="str">
            <v>Vydūno vid.</v>
          </cell>
          <cell r="H83" t="str">
            <v>500m</v>
          </cell>
        </row>
        <row r="84">
          <cell r="B84">
            <v>83</v>
          </cell>
          <cell r="C84" t="str">
            <v>m</v>
          </cell>
          <cell r="D84" t="str">
            <v>M97</v>
          </cell>
          <cell r="E84" t="str">
            <v>Greta Kneitaitė</v>
          </cell>
          <cell r="F84">
            <v>36418</v>
          </cell>
          <cell r="G84" t="str">
            <v>Vydūno vid.</v>
          </cell>
          <cell r="H84" t="str">
            <v>500m</v>
          </cell>
        </row>
        <row r="85">
          <cell r="B85">
            <v>84</v>
          </cell>
          <cell r="C85" t="str">
            <v>m</v>
          </cell>
          <cell r="D85" t="str">
            <v>M97</v>
          </cell>
          <cell r="E85" t="str">
            <v>Karolina Kusaitė</v>
          </cell>
          <cell r="F85">
            <v>36341</v>
          </cell>
          <cell r="G85" t="str">
            <v>Vydūno vid.</v>
          </cell>
          <cell r="H85" t="str">
            <v>500m</v>
          </cell>
        </row>
        <row r="86">
          <cell r="B86">
            <v>85</v>
          </cell>
          <cell r="C86" t="str">
            <v>m</v>
          </cell>
          <cell r="D86" t="str">
            <v>M97</v>
          </cell>
          <cell r="E86" t="str">
            <v>Augvilė Simonaitytė</v>
          </cell>
          <cell r="F86">
            <v>36498</v>
          </cell>
          <cell r="G86" t="str">
            <v>Vydūno vid.</v>
          </cell>
          <cell r="H86" t="str">
            <v>500m</v>
          </cell>
        </row>
        <row r="87">
          <cell r="B87">
            <v>86</v>
          </cell>
          <cell r="C87" t="str">
            <v>m</v>
          </cell>
          <cell r="D87" t="str">
            <v>M97</v>
          </cell>
          <cell r="E87" t="str">
            <v>Skaistė Skirutytė</v>
          </cell>
          <cell r="F87">
            <v>36595</v>
          </cell>
          <cell r="G87" t="str">
            <v>Vydūno vid.</v>
          </cell>
          <cell r="H87" t="str">
            <v>500m</v>
          </cell>
        </row>
        <row r="88">
          <cell r="B88">
            <v>87</v>
          </cell>
          <cell r="C88" t="str">
            <v>v</v>
          </cell>
          <cell r="D88" t="str">
            <v>V97</v>
          </cell>
          <cell r="E88" t="str">
            <v>Karolis Kolesničenko</v>
          </cell>
          <cell r="F88">
            <v>36200</v>
          </cell>
          <cell r="G88" t="str">
            <v>Vydūno vid.</v>
          </cell>
          <cell r="H88" t="str">
            <v>500m</v>
          </cell>
        </row>
        <row r="89">
          <cell r="B89">
            <v>88</v>
          </cell>
          <cell r="C89" t="str">
            <v>v</v>
          </cell>
          <cell r="D89" t="str">
            <v>V97</v>
          </cell>
          <cell r="E89" t="str">
            <v>Žygimantas Sabeckis</v>
          </cell>
          <cell r="F89">
            <v>36325</v>
          </cell>
          <cell r="G89" t="str">
            <v>Vydūno vid.</v>
          </cell>
          <cell r="H89" t="str">
            <v>500m</v>
          </cell>
        </row>
        <row r="90">
          <cell r="B90">
            <v>89</v>
          </cell>
          <cell r="C90" t="str">
            <v>v</v>
          </cell>
          <cell r="D90" t="str">
            <v>V97</v>
          </cell>
          <cell r="E90" t="str">
            <v>Dovydas Pocius</v>
          </cell>
          <cell r="F90">
            <v>36290</v>
          </cell>
          <cell r="G90" t="str">
            <v>Vydūno vid.</v>
          </cell>
          <cell r="H90" t="str">
            <v>500m</v>
          </cell>
        </row>
        <row r="91">
          <cell r="B91">
            <v>90</v>
          </cell>
          <cell r="C91" t="str">
            <v>m</v>
          </cell>
          <cell r="D91" t="str">
            <v>M97</v>
          </cell>
          <cell r="E91" t="str">
            <v>Augustė Starkutė</v>
          </cell>
          <cell r="F91">
            <v>36410</v>
          </cell>
          <cell r="G91" t="str">
            <v>Vydūno vid.</v>
          </cell>
          <cell r="H91" t="str">
            <v>500m</v>
          </cell>
        </row>
        <row r="92">
          <cell r="B92">
            <v>91</v>
          </cell>
          <cell r="C92" t="str">
            <v>v</v>
          </cell>
          <cell r="D92" t="str">
            <v>V97</v>
          </cell>
          <cell r="E92" t="str">
            <v>Matas Bieliauskas</v>
          </cell>
          <cell r="F92">
            <v>36495</v>
          </cell>
          <cell r="G92" t="str">
            <v>Vydūno vid.</v>
          </cell>
          <cell r="H92" t="str">
            <v>500m</v>
          </cell>
        </row>
        <row r="93">
          <cell r="B93">
            <v>92</v>
          </cell>
          <cell r="C93" t="str">
            <v>v</v>
          </cell>
          <cell r="D93" t="str">
            <v>V97</v>
          </cell>
          <cell r="E93" t="str">
            <v>Aleksa Justas</v>
          </cell>
          <cell r="F93">
            <v>35703</v>
          </cell>
          <cell r="G93" t="str">
            <v>Vydūno vid.</v>
          </cell>
          <cell r="H93" t="str">
            <v>500m</v>
          </cell>
        </row>
        <row r="94">
          <cell r="B94">
            <v>93</v>
          </cell>
          <cell r="C94" t="str">
            <v>v</v>
          </cell>
          <cell r="D94" t="str">
            <v>V97</v>
          </cell>
          <cell r="E94" t="str">
            <v>Rokas Dirkstys</v>
          </cell>
          <cell r="F94">
            <v>36440</v>
          </cell>
          <cell r="G94" t="str">
            <v>Vydūno vid.</v>
          </cell>
          <cell r="H94" t="str">
            <v>500m</v>
          </cell>
        </row>
        <row r="95">
          <cell r="B95">
            <v>94</v>
          </cell>
          <cell r="C95" t="str">
            <v>v</v>
          </cell>
          <cell r="D95" t="str">
            <v>V97</v>
          </cell>
          <cell r="E95" t="str">
            <v>Rokas Klioštoraitis</v>
          </cell>
          <cell r="F95">
            <v>36294</v>
          </cell>
          <cell r="G95" t="str">
            <v>Vydūno vid.</v>
          </cell>
          <cell r="H95" t="str">
            <v>500m</v>
          </cell>
        </row>
        <row r="96">
          <cell r="B96">
            <v>95</v>
          </cell>
          <cell r="C96" t="str">
            <v>v</v>
          </cell>
          <cell r="D96" t="str">
            <v>V95</v>
          </cell>
          <cell r="E96" t="str">
            <v>Ignas Patkauka</v>
          </cell>
          <cell r="F96">
            <v>35231</v>
          </cell>
          <cell r="G96" t="str">
            <v>Vydūno vid.</v>
          </cell>
          <cell r="H96" t="str">
            <v>1000m</v>
          </cell>
        </row>
        <row r="97">
          <cell r="B97">
            <v>96</v>
          </cell>
          <cell r="C97" t="str">
            <v>v</v>
          </cell>
          <cell r="D97" t="str">
            <v>V97</v>
          </cell>
          <cell r="E97" t="str">
            <v>Tomas Vaičius</v>
          </cell>
          <cell r="F97">
            <v>35945</v>
          </cell>
          <cell r="G97" t="str">
            <v>Vydūno vid.</v>
          </cell>
          <cell r="H97" t="str">
            <v>500m</v>
          </cell>
        </row>
        <row r="98">
          <cell r="B98">
            <v>97</v>
          </cell>
          <cell r="C98" t="str">
            <v>m</v>
          </cell>
          <cell r="D98" t="str">
            <v>M97</v>
          </cell>
          <cell r="E98" t="str">
            <v>Vestena Kačiulytė</v>
          </cell>
          <cell r="F98">
            <v>35760</v>
          </cell>
          <cell r="G98" t="str">
            <v>Vydūno vid.</v>
          </cell>
          <cell r="H98" t="str">
            <v>500m</v>
          </cell>
        </row>
        <row r="99">
          <cell r="B99">
            <v>98</v>
          </cell>
          <cell r="C99" t="str">
            <v>m</v>
          </cell>
          <cell r="D99" t="str">
            <v>M97</v>
          </cell>
          <cell r="E99" t="str">
            <v>Akvilė Kvasaitė</v>
          </cell>
          <cell r="F99">
            <v>35661</v>
          </cell>
          <cell r="G99" t="str">
            <v>Vydūno vid.</v>
          </cell>
          <cell r="H99" t="str">
            <v>500m</v>
          </cell>
        </row>
        <row r="100">
          <cell r="B100">
            <v>99</v>
          </cell>
          <cell r="C100" t="str">
            <v>v</v>
          </cell>
          <cell r="D100" t="str">
            <v>V97</v>
          </cell>
          <cell r="E100" t="str">
            <v>Ugnius Bružinskas</v>
          </cell>
          <cell r="F100">
            <v>35626</v>
          </cell>
          <cell r="G100" t="str">
            <v>Vydūno vid.</v>
          </cell>
          <cell r="H100" t="str">
            <v>500m</v>
          </cell>
        </row>
        <row r="101">
          <cell r="B101">
            <v>100</v>
          </cell>
          <cell r="C101" t="str">
            <v>m</v>
          </cell>
          <cell r="D101" t="str">
            <v>M95</v>
          </cell>
          <cell r="E101" t="str">
            <v>Rūta Survylaitė</v>
          </cell>
          <cell r="F101">
            <v>35161</v>
          </cell>
          <cell r="G101" t="str">
            <v>Vydūno vid.</v>
          </cell>
          <cell r="H101" t="str">
            <v>500m</v>
          </cell>
        </row>
        <row r="102">
          <cell r="B102">
            <v>101</v>
          </cell>
          <cell r="C102" t="str">
            <v>v</v>
          </cell>
          <cell r="D102" t="str">
            <v>V97</v>
          </cell>
          <cell r="E102" t="str">
            <v>Erikas Viederys</v>
          </cell>
          <cell r="F102">
            <v>35620</v>
          </cell>
          <cell r="G102" t="str">
            <v>Vydūno vid.</v>
          </cell>
          <cell r="H102" t="str">
            <v>500m</v>
          </cell>
        </row>
        <row r="103">
          <cell r="B103">
            <v>102</v>
          </cell>
          <cell r="C103" t="str">
            <v>v</v>
          </cell>
          <cell r="D103" t="str">
            <v>V97</v>
          </cell>
          <cell r="E103" t="str">
            <v>Kasparas Rudaitis</v>
          </cell>
          <cell r="F103">
            <v>35795</v>
          </cell>
          <cell r="G103" t="str">
            <v>Vydūno vid.</v>
          </cell>
          <cell r="H103" t="str">
            <v>500m</v>
          </cell>
        </row>
        <row r="104">
          <cell r="B104">
            <v>103</v>
          </cell>
          <cell r="C104" t="str">
            <v>v</v>
          </cell>
          <cell r="D104" t="str">
            <v>V97</v>
          </cell>
          <cell r="E104" t="str">
            <v>Giedrius Želvys</v>
          </cell>
          <cell r="F104">
            <v>35495</v>
          </cell>
          <cell r="G104" t="str">
            <v>Vydūno vid.</v>
          </cell>
          <cell r="H104" t="str">
            <v>500m</v>
          </cell>
        </row>
        <row r="105">
          <cell r="B105">
            <v>104</v>
          </cell>
          <cell r="C105" t="str">
            <v>m</v>
          </cell>
          <cell r="D105" t="str">
            <v>M95</v>
          </cell>
          <cell r="E105" t="str">
            <v>Indrė Kontrimaitė</v>
          </cell>
          <cell r="F105">
            <v>34831</v>
          </cell>
          <cell r="G105" t="str">
            <v>Vydūno vid.</v>
          </cell>
          <cell r="H105" t="str">
            <v>500m</v>
          </cell>
        </row>
        <row r="106">
          <cell r="B106">
            <v>105</v>
          </cell>
          <cell r="C106" t="str">
            <v>m</v>
          </cell>
          <cell r="D106" t="str">
            <v>M95</v>
          </cell>
          <cell r="E106" t="str">
            <v>Vytautė Strumilaitė</v>
          </cell>
          <cell r="F106">
            <v>34714</v>
          </cell>
          <cell r="G106" t="str">
            <v>Vydūno vid.</v>
          </cell>
          <cell r="H106" t="str">
            <v>500m</v>
          </cell>
        </row>
        <row r="107">
          <cell r="B107">
            <v>106</v>
          </cell>
          <cell r="C107" t="str">
            <v>m</v>
          </cell>
          <cell r="D107" t="str">
            <v>M95</v>
          </cell>
          <cell r="E107" t="str">
            <v>Urtė Dičmontaitė</v>
          </cell>
          <cell r="F107">
            <v>35166</v>
          </cell>
          <cell r="G107" t="str">
            <v>Vydūno vid.</v>
          </cell>
          <cell r="H107" t="str">
            <v>500m</v>
          </cell>
        </row>
        <row r="108">
          <cell r="B108">
            <v>107</v>
          </cell>
          <cell r="C108" t="str">
            <v>m</v>
          </cell>
          <cell r="D108" t="str">
            <v>M95</v>
          </cell>
          <cell r="E108" t="str">
            <v>Gabrielė Turauskaitė</v>
          </cell>
          <cell r="F108">
            <v>34823</v>
          </cell>
          <cell r="G108" t="str">
            <v>Vydūno vid.</v>
          </cell>
          <cell r="H108" t="str">
            <v>500m</v>
          </cell>
        </row>
        <row r="109">
          <cell r="B109">
            <v>108</v>
          </cell>
          <cell r="C109" t="str">
            <v>m</v>
          </cell>
          <cell r="D109" t="str">
            <v>M95</v>
          </cell>
          <cell r="E109" t="str">
            <v>Agnė Kuprytė</v>
          </cell>
          <cell r="F109">
            <v>35095</v>
          </cell>
          <cell r="G109" t="str">
            <v>Vydūno vid.</v>
          </cell>
          <cell r="H109" t="str">
            <v>500m</v>
          </cell>
        </row>
        <row r="110">
          <cell r="B110">
            <v>109</v>
          </cell>
          <cell r="C110" t="str">
            <v>m</v>
          </cell>
          <cell r="D110" t="str">
            <v>M95</v>
          </cell>
          <cell r="E110" t="str">
            <v>Karolina Kušlytė</v>
          </cell>
          <cell r="F110">
            <v>35405</v>
          </cell>
          <cell r="G110" t="str">
            <v>Vydūno vid.</v>
          </cell>
          <cell r="H110" t="str">
            <v>500m</v>
          </cell>
        </row>
        <row r="111">
          <cell r="B111">
            <v>110</v>
          </cell>
          <cell r="C111" t="str">
            <v>m</v>
          </cell>
          <cell r="D111" t="str">
            <v>M95</v>
          </cell>
          <cell r="E111" t="str">
            <v>Paulina Lazutkaitė</v>
          </cell>
          <cell r="F111">
            <v>35237</v>
          </cell>
          <cell r="G111" t="str">
            <v>Vydūno vid.</v>
          </cell>
          <cell r="H111" t="str">
            <v>500m</v>
          </cell>
        </row>
        <row r="112">
          <cell r="B112">
            <v>111</v>
          </cell>
          <cell r="C112" t="str">
            <v>m</v>
          </cell>
          <cell r="D112" t="str">
            <v>M95</v>
          </cell>
          <cell r="E112" t="str">
            <v>Nida Malinauskaitė</v>
          </cell>
          <cell r="F112">
            <v>35105</v>
          </cell>
          <cell r="G112" t="str">
            <v>Vydūno vid.</v>
          </cell>
          <cell r="H112" t="str">
            <v>500m</v>
          </cell>
        </row>
        <row r="113">
          <cell r="B113">
            <v>112</v>
          </cell>
          <cell r="C113" t="str">
            <v>m</v>
          </cell>
          <cell r="D113" t="str">
            <v>M95</v>
          </cell>
          <cell r="E113" t="str">
            <v>Mantė Ružinskaitė</v>
          </cell>
          <cell r="F113">
            <v>35409</v>
          </cell>
          <cell r="G113" t="str">
            <v>Vydūno vid.</v>
          </cell>
          <cell r="H113" t="str">
            <v>500m</v>
          </cell>
        </row>
        <row r="114">
          <cell r="B114">
            <v>113</v>
          </cell>
          <cell r="C114" t="str">
            <v>m</v>
          </cell>
          <cell r="D114" t="str">
            <v>M95</v>
          </cell>
          <cell r="E114" t="str">
            <v>Martyna Varkalytė</v>
          </cell>
          <cell r="F114">
            <v>35344</v>
          </cell>
          <cell r="G114" t="str">
            <v>Vydūno vid.</v>
          </cell>
          <cell r="H114" t="str">
            <v>500m</v>
          </cell>
        </row>
        <row r="115">
          <cell r="B115">
            <v>114</v>
          </cell>
          <cell r="C115" t="str">
            <v>m</v>
          </cell>
          <cell r="D115" t="str">
            <v>M95</v>
          </cell>
          <cell r="E115" t="str">
            <v>Magryta Vaserytė</v>
          </cell>
          <cell r="F115">
            <v>35179</v>
          </cell>
          <cell r="G115" t="str">
            <v>Vydūno vid.</v>
          </cell>
          <cell r="H115" t="str">
            <v>500m</v>
          </cell>
        </row>
        <row r="116">
          <cell r="B116">
            <v>115</v>
          </cell>
          <cell r="C116" t="str">
            <v>m</v>
          </cell>
          <cell r="D116" t="str">
            <v>M95</v>
          </cell>
          <cell r="E116" t="str">
            <v>Greta Vasiliauskaitė</v>
          </cell>
          <cell r="F116">
            <v>35265</v>
          </cell>
          <cell r="G116" t="str">
            <v>Vydūno vid.</v>
          </cell>
          <cell r="H116" t="str">
            <v>500m</v>
          </cell>
        </row>
        <row r="117">
          <cell r="B117">
            <v>116</v>
          </cell>
          <cell r="C117" t="str">
            <v>m</v>
          </cell>
          <cell r="D117" t="str">
            <v>M95</v>
          </cell>
          <cell r="E117" t="str">
            <v>Austėja Zeleniūtė</v>
          </cell>
          <cell r="F117">
            <v>35390</v>
          </cell>
          <cell r="G117" t="str">
            <v>Vydūno vid.</v>
          </cell>
          <cell r="H117" t="str">
            <v>500m</v>
          </cell>
        </row>
        <row r="118">
          <cell r="B118">
            <v>117</v>
          </cell>
          <cell r="C118" t="str">
            <v>m</v>
          </cell>
          <cell r="D118" t="str">
            <v>M95</v>
          </cell>
          <cell r="E118" t="str">
            <v>Gabija Pocevičiūtė</v>
          </cell>
          <cell r="F118">
            <v>35237</v>
          </cell>
          <cell r="G118" t="str">
            <v>Vydūno vid.</v>
          </cell>
          <cell r="H118" t="str">
            <v>500m</v>
          </cell>
        </row>
        <row r="119">
          <cell r="B119">
            <v>118</v>
          </cell>
          <cell r="C119" t="str">
            <v>m</v>
          </cell>
          <cell r="D119" t="str">
            <v>M95</v>
          </cell>
          <cell r="E119" t="str">
            <v>Simona Jautakytė</v>
          </cell>
          <cell r="F119">
            <v>35072</v>
          </cell>
          <cell r="G119" t="str">
            <v>Vydūno vid.</v>
          </cell>
          <cell r="H119" t="str">
            <v>500m</v>
          </cell>
        </row>
        <row r="120">
          <cell r="B120">
            <v>119</v>
          </cell>
          <cell r="C120" t="str">
            <v>m</v>
          </cell>
          <cell r="D120" t="str">
            <v>M95</v>
          </cell>
          <cell r="E120" t="str">
            <v>Gabrielė Vyšniauskaitė</v>
          </cell>
          <cell r="F120">
            <v>35407</v>
          </cell>
          <cell r="G120" t="str">
            <v>Vydūno vid.</v>
          </cell>
          <cell r="H120" t="str">
            <v>500m</v>
          </cell>
        </row>
        <row r="121">
          <cell r="B121">
            <v>120</v>
          </cell>
          <cell r="C121" t="str">
            <v>v</v>
          </cell>
          <cell r="D121" t="str">
            <v>V95</v>
          </cell>
          <cell r="E121" t="str">
            <v>Tomas Stremauskas</v>
          </cell>
          <cell r="F121">
            <v>35326</v>
          </cell>
          <cell r="G121" t="str">
            <v>Vydūno vid.</v>
          </cell>
          <cell r="H121" t="str">
            <v>1000m</v>
          </cell>
        </row>
        <row r="122">
          <cell r="B122">
            <v>121</v>
          </cell>
          <cell r="C122" t="str">
            <v>v</v>
          </cell>
          <cell r="D122" t="str">
            <v>V95</v>
          </cell>
          <cell r="E122" t="str">
            <v>Kristupas Antanaitis</v>
          </cell>
          <cell r="F122">
            <v>35271</v>
          </cell>
          <cell r="G122" t="str">
            <v>Vydūno vid.</v>
          </cell>
          <cell r="H122" t="str">
            <v>1000m</v>
          </cell>
        </row>
        <row r="123">
          <cell r="B123">
            <v>122</v>
          </cell>
          <cell r="C123" t="str">
            <v>v</v>
          </cell>
          <cell r="D123" t="str">
            <v>V95</v>
          </cell>
          <cell r="E123" t="str">
            <v>Dovydas Stonkus</v>
          </cell>
          <cell r="F123">
            <v>35403</v>
          </cell>
          <cell r="G123" t="str">
            <v>Vydūno vid.</v>
          </cell>
          <cell r="H123" t="str">
            <v>1000m</v>
          </cell>
        </row>
        <row r="124">
          <cell r="B124">
            <v>123</v>
          </cell>
          <cell r="C124" t="str">
            <v>v</v>
          </cell>
          <cell r="D124" t="str">
            <v>V95</v>
          </cell>
          <cell r="E124" t="str">
            <v>Naubartas Urmonas</v>
          </cell>
          <cell r="F124">
            <v>35244</v>
          </cell>
          <cell r="G124" t="str">
            <v>Vydūno vid.</v>
          </cell>
          <cell r="H124" t="str">
            <v>1000m</v>
          </cell>
        </row>
        <row r="125">
          <cell r="B125">
            <v>124</v>
          </cell>
          <cell r="C125" t="str">
            <v>v</v>
          </cell>
          <cell r="D125" t="str">
            <v>V95</v>
          </cell>
          <cell r="E125" t="str">
            <v>Džiugas Kubilius</v>
          </cell>
          <cell r="F125">
            <v>35087</v>
          </cell>
          <cell r="G125" t="str">
            <v>Vydūno vid.</v>
          </cell>
          <cell r="H125" t="str">
            <v>1000m</v>
          </cell>
        </row>
        <row r="126">
          <cell r="B126">
            <v>125</v>
          </cell>
          <cell r="C126" t="str">
            <v>v</v>
          </cell>
          <cell r="D126" t="str">
            <v>V95</v>
          </cell>
          <cell r="E126" t="str">
            <v>Motiejus-Saliamonas Vilys</v>
          </cell>
          <cell r="F126">
            <v>35103</v>
          </cell>
          <cell r="G126" t="str">
            <v>Vydūno vid.</v>
          </cell>
          <cell r="H126" t="str">
            <v>1000m</v>
          </cell>
        </row>
        <row r="127">
          <cell r="B127">
            <v>126</v>
          </cell>
          <cell r="C127" t="str">
            <v>v</v>
          </cell>
          <cell r="D127" t="str">
            <v>V95</v>
          </cell>
          <cell r="E127" t="str">
            <v>Justas Strakšys</v>
          </cell>
          <cell r="F127">
            <v>35380</v>
          </cell>
          <cell r="G127" t="str">
            <v>Vydūno vid.</v>
          </cell>
          <cell r="H127" t="str">
            <v>1000m</v>
          </cell>
        </row>
        <row r="128">
          <cell r="B128">
            <v>127</v>
          </cell>
          <cell r="C128" t="str">
            <v>v</v>
          </cell>
          <cell r="D128" t="str">
            <v>V95</v>
          </cell>
          <cell r="E128" t="str">
            <v>Jonas Dargys</v>
          </cell>
          <cell r="F128">
            <v>35242</v>
          </cell>
          <cell r="G128" t="str">
            <v>Vydūno vid.</v>
          </cell>
          <cell r="H128" t="str">
            <v>1000m</v>
          </cell>
        </row>
        <row r="129">
          <cell r="B129">
            <v>128</v>
          </cell>
          <cell r="C129" t="str">
            <v>m</v>
          </cell>
          <cell r="D129" t="str">
            <v>M95</v>
          </cell>
          <cell r="E129" t="str">
            <v>Agnė Lučkaitė</v>
          </cell>
          <cell r="F129">
            <v>35097</v>
          </cell>
          <cell r="G129" t="str">
            <v>Vydūno vid.</v>
          </cell>
          <cell r="H129" t="str">
            <v>500m</v>
          </cell>
        </row>
        <row r="130">
          <cell r="B130">
            <v>129</v>
          </cell>
          <cell r="C130" t="str">
            <v>m</v>
          </cell>
          <cell r="D130" t="str">
            <v>M95</v>
          </cell>
          <cell r="E130" t="str">
            <v>Karolina Baublytė</v>
          </cell>
          <cell r="F130">
            <v>34959</v>
          </cell>
          <cell r="G130" t="str">
            <v>Vydūno vid.</v>
          </cell>
          <cell r="H130" t="str">
            <v>500m</v>
          </cell>
        </row>
        <row r="131">
          <cell r="B131">
            <v>130</v>
          </cell>
          <cell r="C131" t="str">
            <v>v</v>
          </cell>
          <cell r="D131" t="str">
            <v>V95</v>
          </cell>
          <cell r="E131" t="str">
            <v>Matas Paulikaitis</v>
          </cell>
          <cell r="F131">
            <v>34861</v>
          </cell>
          <cell r="G131" t="str">
            <v>Vydūno vid.</v>
          </cell>
          <cell r="H131" t="str">
            <v>1000m</v>
          </cell>
        </row>
        <row r="132">
          <cell r="B132">
            <v>131</v>
          </cell>
          <cell r="C132" t="str">
            <v>v</v>
          </cell>
          <cell r="D132" t="str">
            <v>V95</v>
          </cell>
          <cell r="E132" t="str">
            <v>Danielius Rudaitis</v>
          </cell>
          <cell r="F132">
            <v>35058</v>
          </cell>
          <cell r="G132" t="str">
            <v>Vydūno vid.</v>
          </cell>
          <cell r="H132" t="str">
            <v>1000m</v>
          </cell>
        </row>
        <row r="133">
          <cell r="B133">
            <v>132</v>
          </cell>
          <cell r="C133" t="str">
            <v>m</v>
          </cell>
          <cell r="D133" t="str">
            <v>M93</v>
          </cell>
          <cell r="E133" t="str">
            <v>Kamilė Lėbaitė</v>
          </cell>
          <cell r="F133">
            <v>34418</v>
          </cell>
          <cell r="G133" t="str">
            <v>Vydūno vid.</v>
          </cell>
          <cell r="H133" t="str">
            <v>1000m</v>
          </cell>
        </row>
        <row r="134">
          <cell r="B134">
            <v>133</v>
          </cell>
          <cell r="C134" t="str">
            <v>m</v>
          </cell>
          <cell r="D134" t="str">
            <v>M93</v>
          </cell>
          <cell r="E134" t="str">
            <v>Ramutė Baužytė</v>
          </cell>
          <cell r="F134">
            <v>34585</v>
          </cell>
          <cell r="G134" t="str">
            <v>Vydūno vid.</v>
          </cell>
          <cell r="H134" t="str">
            <v>1000m</v>
          </cell>
        </row>
        <row r="135">
          <cell r="B135">
            <v>134</v>
          </cell>
          <cell r="C135" t="str">
            <v>m</v>
          </cell>
          <cell r="D135" t="str">
            <v>M93</v>
          </cell>
          <cell r="E135" t="str">
            <v>Marija Vasiliauskaitė</v>
          </cell>
          <cell r="F135">
            <v>34657</v>
          </cell>
          <cell r="G135" t="str">
            <v>Vydūno vid.</v>
          </cell>
          <cell r="H135" t="str">
            <v>1000m</v>
          </cell>
        </row>
        <row r="136">
          <cell r="B136">
            <v>135</v>
          </cell>
          <cell r="C136" t="str">
            <v>v</v>
          </cell>
          <cell r="D136" t="str">
            <v>V93</v>
          </cell>
          <cell r="E136" t="str">
            <v>Tadas Perminas</v>
          </cell>
          <cell r="F136">
            <v>34522</v>
          </cell>
          <cell r="G136" t="str">
            <v>Vydūno vid.</v>
          </cell>
          <cell r="H136" t="str">
            <v>1500m</v>
          </cell>
        </row>
        <row r="137">
          <cell r="B137">
            <v>136</v>
          </cell>
          <cell r="C137" t="str">
            <v>m</v>
          </cell>
          <cell r="D137" t="str">
            <v>M93</v>
          </cell>
          <cell r="E137" t="str">
            <v>Raminta Baguckytė</v>
          </cell>
          <cell r="F137">
            <v>34005</v>
          </cell>
          <cell r="G137" t="str">
            <v>Vydūno vid.</v>
          </cell>
          <cell r="H137" t="str">
            <v>1000m</v>
          </cell>
        </row>
        <row r="138">
          <cell r="B138">
            <v>137</v>
          </cell>
          <cell r="C138" t="str">
            <v>m</v>
          </cell>
          <cell r="D138" t="str">
            <v>M93</v>
          </cell>
          <cell r="E138" t="str">
            <v>Kristina Dargytė</v>
          </cell>
          <cell r="F138">
            <v>34161</v>
          </cell>
          <cell r="G138" t="str">
            <v>Vydūno vid.</v>
          </cell>
          <cell r="H138" t="str">
            <v>1000m</v>
          </cell>
        </row>
        <row r="139">
          <cell r="B139">
            <v>138</v>
          </cell>
          <cell r="C139" t="str">
            <v>m</v>
          </cell>
          <cell r="D139" t="str">
            <v>M93</v>
          </cell>
          <cell r="E139" t="str">
            <v>Goda Ramonaitė</v>
          </cell>
          <cell r="F139">
            <v>33991</v>
          </cell>
          <cell r="G139" t="str">
            <v>Vydūno vid.</v>
          </cell>
          <cell r="H139" t="str">
            <v>1000m</v>
          </cell>
        </row>
        <row r="140">
          <cell r="B140">
            <v>139</v>
          </cell>
          <cell r="C140" t="str">
            <v>m</v>
          </cell>
          <cell r="D140" t="str">
            <v>M93</v>
          </cell>
          <cell r="E140" t="str">
            <v>Valerija Jurgaitytė</v>
          </cell>
          <cell r="F140">
            <v>34101</v>
          </cell>
          <cell r="G140" t="str">
            <v>Vydūno vid.</v>
          </cell>
          <cell r="H140" t="str">
            <v>1000m</v>
          </cell>
        </row>
        <row r="141">
          <cell r="B141">
            <v>140</v>
          </cell>
          <cell r="C141" t="str">
            <v>v</v>
          </cell>
          <cell r="D141" t="str">
            <v>V93</v>
          </cell>
          <cell r="E141" t="str">
            <v>Martynas Monikas</v>
          </cell>
          <cell r="F141">
            <v>34279</v>
          </cell>
          <cell r="G141" t="str">
            <v>Vydūno vid.</v>
          </cell>
          <cell r="H141" t="str">
            <v>1500m</v>
          </cell>
        </row>
        <row r="142">
          <cell r="B142">
            <v>141</v>
          </cell>
          <cell r="C142" t="str">
            <v>v</v>
          </cell>
          <cell r="D142" t="str">
            <v>V93</v>
          </cell>
          <cell r="E142" t="str">
            <v>Edgaras Jakobčiukas</v>
          </cell>
          <cell r="F142">
            <v>33977</v>
          </cell>
          <cell r="G142" t="str">
            <v>Vydūno vid.</v>
          </cell>
          <cell r="H142" t="str">
            <v>1500m</v>
          </cell>
        </row>
        <row r="143">
          <cell r="B143">
            <v>142</v>
          </cell>
          <cell r="C143" t="str">
            <v>m</v>
          </cell>
          <cell r="D143" t="str">
            <v>M91</v>
          </cell>
          <cell r="E143" t="str">
            <v>Monika Urmanaitė</v>
          </cell>
          <cell r="F143">
            <v>33956</v>
          </cell>
          <cell r="G143" t="str">
            <v>Vydūno vid.</v>
          </cell>
          <cell r="H143" t="str">
            <v>1500m</v>
          </cell>
        </row>
        <row r="144">
          <cell r="B144">
            <v>143</v>
          </cell>
          <cell r="C144" t="str">
            <v>m</v>
          </cell>
          <cell r="D144" t="str">
            <v>M91</v>
          </cell>
          <cell r="E144" t="str">
            <v>Enrika Liutikaitė</v>
          </cell>
          <cell r="F144">
            <v>33730</v>
          </cell>
          <cell r="G144" t="str">
            <v>Vydūno vid.</v>
          </cell>
          <cell r="H144" t="str">
            <v>1500m</v>
          </cell>
        </row>
        <row r="145">
          <cell r="B145">
            <v>144</v>
          </cell>
          <cell r="C145" t="str">
            <v>v</v>
          </cell>
          <cell r="D145" t="str">
            <v>V91</v>
          </cell>
          <cell r="E145" t="str">
            <v>Antanas Motuzas</v>
          </cell>
          <cell r="F145">
            <v>33831</v>
          </cell>
          <cell r="G145" t="str">
            <v>Vydūno vid.</v>
          </cell>
          <cell r="H145" t="str">
            <v>2000m</v>
          </cell>
        </row>
        <row r="146">
          <cell r="B146">
            <v>145</v>
          </cell>
          <cell r="C146" t="str">
            <v>v</v>
          </cell>
          <cell r="D146" t="str">
            <v>V91</v>
          </cell>
          <cell r="E146" t="str">
            <v>Manfredas Zelepūga</v>
          </cell>
          <cell r="F146">
            <v>33862</v>
          </cell>
          <cell r="G146" t="str">
            <v>Vydūno vid.</v>
          </cell>
          <cell r="H146" t="str">
            <v>2000m</v>
          </cell>
        </row>
        <row r="147">
          <cell r="B147">
            <v>146</v>
          </cell>
          <cell r="C147" t="str">
            <v>v</v>
          </cell>
          <cell r="D147" t="str">
            <v>V91</v>
          </cell>
          <cell r="E147" t="str">
            <v>Deividas Urbutis</v>
          </cell>
          <cell r="F147">
            <v>33796</v>
          </cell>
          <cell r="G147" t="str">
            <v>Vydūno vid.</v>
          </cell>
          <cell r="H147" t="str">
            <v>2000m</v>
          </cell>
        </row>
        <row r="148">
          <cell r="B148">
            <v>147</v>
          </cell>
          <cell r="C148" t="str">
            <v>v</v>
          </cell>
          <cell r="D148" t="str">
            <v>V95</v>
          </cell>
          <cell r="E148" t="str">
            <v>Nikita Sokolovskij</v>
          </cell>
          <cell r="F148" t="str">
            <v>1995-00-00</v>
          </cell>
          <cell r="G148" t="str">
            <v>Žaliakalnio gimn.</v>
          </cell>
          <cell r="H148" t="str">
            <v>1000m</v>
          </cell>
        </row>
        <row r="149">
          <cell r="B149">
            <v>148</v>
          </cell>
          <cell r="C149" t="str">
            <v>v</v>
          </cell>
          <cell r="D149" t="str">
            <v>V95</v>
          </cell>
          <cell r="E149" t="str">
            <v>Jevgenij Pachomov</v>
          </cell>
          <cell r="F149" t="str">
            <v>1995-</v>
          </cell>
          <cell r="G149" t="str">
            <v>Žaliakalnio gimn.</v>
          </cell>
          <cell r="H149" t="str">
            <v>1000m</v>
          </cell>
        </row>
        <row r="150">
          <cell r="B150">
            <v>149</v>
          </cell>
          <cell r="C150" t="str">
            <v>m</v>
          </cell>
          <cell r="D150" t="str">
            <v>M95</v>
          </cell>
          <cell r="E150" t="str">
            <v>Katerina Šorochova</v>
          </cell>
          <cell r="F150" t="str">
            <v>1995-</v>
          </cell>
          <cell r="G150" t="str">
            <v>Žaliakalnio gimn.</v>
          </cell>
          <cell r="H150" t="str">
            <v>1000m</v>
          </cell>
        </row>
        <row r="151">
          <cell r="B151">
            <v>150</v>
          </cell>
          <cell r="C151" t="str">
            <v>m</v>
          </cell>
          <cell r="D151" t="str">
            <v>M95</v>
          </cell>
          <cell r="E151" t="str">
            <v>Valerija Luchkina</v>
          </cell>
          <cell r="F151" t="str">
            <v>1995-</v>
          </cell>
          <cell r="G151" t="str">
            <v>Žaliakalnio gimn.</v>
          </cell>
          <cell r="H151" t="str">
            <v>1000m</v>
          </cell>
        </row>
        <row r="152">
          <cell r="B152">
            <v>151</v>
          </cell>
          <cell r="C152" t="str">
            <v>m</v>
          </cell>
          <cell r="D152" t="str">
            <v>M95</v>
          </cell>
          <cell r="E152" t="str">
            <v>Julija Zorina</v>
          </cell>
          <cell r="F152" t="str">
            <v>1995-</v>
          </cell>
          <cell r="G152" t="str">
            <v>Žaliakalnio gimn.</v>
          </cell>
          <cell r="H152" t="str">
            <v>1000m</v>
          </cell>
        </row>
        <row r="153">
          <cell r="B153">
            <v>152</v>
          </cell>
          <cell r="C153" t="str">
            <v>m</v>
          </cell>
          <cell r="D153" t="str">
            <v>M93</v>
          </cell>
          <cell r="E153" t="str">
            <v>Edita Arutiunian</v>
          </cell>
          <cell r="F153" t="str">
            <v>1994-</v>
          </cell>
          <cell r="G153" t="str">
            <v>Žaliakalnio gimn.</v>
          </cell>
          <cell r="H153" t="str">
            <v>1000m</v>
          </cell>
        </row>
        <row r="154">
          <cell r="B154">
            <v>153</v>
          </cell>
          <cell r="C154" t="str">
            <v>m</v>
          </cell>
          <cell r="D154" t="str">
            <v>M93</v>
          </cell>
          <cell r="E154" t="str">
            <v>Veronika Mišina</v>
          </cell>
          <cell r="F154" t="str">
            <v>1994-</v>
          </cell>
          <cell r="G154" t="str">
            <v>Žaliakalnio gimn.</v>
          </cell>
          <cell r="H154" t="str">
            <v>1000m</v>
          </cell>
        </row>
        <row r="155">
          <cell r="B155">
            <v>154</v>
          </cell>
          <cell r="C155" t="str">
            <v>V</v>
          </cell>
          <cell r="D155" t="str">
            <v>V95</v>
          </cell>
          <cell r="E155" t="str">
            <v>Jaroslav Kuznecov</v>
          </cell>
          <cell r="F155" t="str">
            <v>1995-</v>
          </cell>
          <cell r="G155" t="str">
            <v>Žaliakalnio gimn.</v>
          </cell>
          <cell r="H155" t="str">
            <v>1000m</v>
          </cell>
        </row>
        <row r="156">
          <cell r="B156">
            <v>155</v>
          </cell>
          <cell r="C156" t="str">
            <v>v</v>
          </cell>
          <cell r="D156" t="str">
            <v>V93</v>
          </cell>
          <cell r="E156" t="str">
            <v>Vitalij Samuchov</v>
          </cell>
          <cell r="F156" t="str">
            <v>1994-</v>
          </cell>
          <cell r="G156" t="str">
            <v>Žaliakalnio gimn.</v>
          </cell>
          <cell r="H156" t="str">
            <v>1500m</v>
          </cell>
        </row>
        <row r="157">
          <cell r="B157">
            <v>156</v>
          </cell>
          <cell r="C157" t="str">
            <v>v</v>
          </cell>
          <cell r="D157" t="str">
            <v>V93</v>
          </cell>
          <cell r="E157" t="str">
            <v>Aleksandr Gunst</v>
          </cell>
          <cell r="F157" t="str">
            <v>1994-</v>
          </cell>
          <cell r="G157" t="str">
            <v>Žaliakalnio gimn.</v>
          </cell>
          <cell r="H157" t="str">
            <v>1500m</v>
          </cell>
        </row>
        <row r="158">
          <cell r="B158">
            <v>157</v>
          </cell>
          <cell r="C158" t="str">
            <v>v</v>
          </cell>
          <cell r="D158" t="str">
            <v>V93</v>
          </cell>
          <cell r="E158" t="str">
            <v>Arvidas Gazarian</v>
          </cell>
          <cell r="F158" t="str">
            <v>1994-</v>
          </cell>
          <cell r="G158" t="str">
            <v>Žaliakalnio gimn.</v>
          </cell>
          <cell r="H158" t="str">
            <v>1500m</v>
          </cell>
        </row>
        <row r="159">
          <cell r="B159">
            <v>158</v>
          </cell>
          <cell r="C159" t="str">
            <v>v</v>
          </cell>
          <cell r="D159" t="str">
            <v>V93</v>
          </cell>
          <cell r="E159" t="str">
            <v>Maksim Pochrimenko</v>
          </cell>
          <cell r="F159" t="str">
            <v>1993-</v>
          </cell>
          <cell r="G159" t="str">
            <v>Žaliakalnio gimn.</v>
          </cell>
          <cell r="H159" t="str">
            <v>1500m</v>
          </cell>
        </row>
        <row r="160">
          <cell r="B160">
            <v>159</v>
          </cell>
          <cell r="C160" t="str">
            <v>v</v>
          </cell>
          <cell r="D160" t="str">
            <v>V91</v>
          </cell>
          <cell r="E160" t="str">
            <v>Alan Kolmykov</v>
          </cell>
          <cell r="F160" t="str">
            <v>1992-</v>
          </cell>
          <cell r="G160" t="str">
            <v>Žaliakalnio gimn.</v>
          </cell>
          <cell r="H160" t="str">
            <v>2000m</v>
          </cell>
        </row>
        <row r="161">
          <cell r="B161">
            <v>160</v>
          </cell>
          <cell r="C161" t="str">
            <v>v</v>
          </cell>
          <cell r="D161" t="str">
            <v>V91</v>
          </cell>
          <cell r="E161" t="str">
            <v>Kiril Šeršakov</v>
          </cell>
          <cell r="F161" t="str">
            <v>1992-</v>
          </cell>
          <cell r="G161" t="str">
            <v>Žaliakalnio gimn.</v>
          </cell>
          <cell r="H161" t="str">
            <v>2000m</v>
          </cell>
        </row>
        <row r="162">
          <cell r="B162">
            <v>161</v>
          </cell>
          <cell r="C162" t="str">
            <v>v</v>
          </cell>
          <cell r="D162" t="str">
            <v>V95</v>
          </cell>
          <cell r="E162" t="str">
            <v>Vladislav Salov</v>
          </cell>
          <cell r="F162" t="str">
            <v>1996-</v>
          </cell>
          <cell r="G162" t="str">
            <v>Aitvaro gimn.</v>
          </cell>
          <cell r="H162" t="str">
            <v>1000m</v>
          </cell>
        </row>
        <row r="163">
          <cell r="B163">
            <v>162</v>
          </cell>
          <cell r="C163" t="str">
            <v>v</v>
          </cell>
          <cell r="D163" t="str">
            <v>V95</v>
          </cell>
          <cell r="E163" t="str">
            <v>Dmitrij Sekunda</v>
          </cell>
          <cell r="F163" t="str">
            <v>1996-</v>
          </cell>
          <cell r="G163" t="str">
            <v>Aitvaro gimn.</v>
          </cell>
          <cell r="H163" t="str">
            <v>1000m</v>
          </cell>
        </row>
        <row r="164">
          <cell r="B164">
            <v>163</v>
          </cell>
          <cell r="C164" t="str">
            <v>v</v>
          </cell>
          <cell r="D164" t="str">
            <v>V95</v>
          </cell>
          <cell r="E164" t="str">
            <v>Aleksandr Maslov</v>
          </cell>
          <cell r="F164" t="str">
            <v>1995-</v>
          </cell>
          <cell r="G164" t="str">
            <v>Aitvaro gimn.</v>
          </cell>
          <cell r="H164" t="str">
            <v>1000m</v>
          </cell>
        </row>
        <row r="165">
          <cell r="B165">
            <v>164</v>
          </cell>
          <cell r="C165" t="str">
            <v>v</v>
          </cell>
          <cell r="D165" t="str">
            <v>V95</v>
          </cell>
          <cell r="E165" t="str">
            <v>Lavr Gajevskij</v>
          </cell>
          <cell r="F165" t="str">
            <v>1995-</v>
          </cell>
          <cell r="G165" t="str">
            <v>Aitvaro gimn.</v>
          </cell>
          <cell r="H165" t="str">
            <v>1000m</v>
          </cell>
        </row>
        <row r="166">
          <cell r="B166">
            <v>165</v>
          </cell>
          <cell r="C166" t="str">
            <v>v</v>
          </cell>
          <cell r="D166" t="str">
            <v>V93</v>
          </cell>
          <cell r="E166" t="str">
            <v>Jevgenij Pasternakov</v>
          </cell>
          <cell r="F166" t="str">
            <v>1993-</v>
          </cell>
          <cell r="G166" t="str">
            <v>Aitvaro gimn.</v>
          </cell>
          <cell r="H166" t="str">
            <v>1500m</v>
          </cell>
        </row>
        <row r="167">
          <cell r="B167">
            <v>166</v>
          </cell>
          <cell r="C167" t="str">
            <v>m</v>
          </cell>
          <cell r="D167" t="str">
            <v>M91</v>
          </cell>
          <cell r="E167" t="str">
            <v>Nailia Rybakova</v>
          </cell>
          <cell r="F167" t="str">
            <v>1992-</v>
          </cell>
          <cell r="G167" t="str">
            <v>Aitvaro gimn.</v>
          </cell>
          <cell r="H167" t="str">
            <v>1500m</v>
          </cell>
        </row>
        <row r="168">
          <cell r="B168">
            <v>167</v>
          </cell>
          <cell r="C168" t="str">
            <v>m</v>
          </cell>
          <cell r="D168" t="str">
            <v>M91</v>
          </cell>
          <cell r="E168" t="str">
            <v>Tatjana Popovič</v>
          </cell>
          <cell r="F168" t="str">
            <v>1992-</v>
          </cell>
          <cell r="G168" t="str">
            <v>Aitvaro gimn.</v>
          </cell>
          <cell r="H168" t="str">
            <v>1500m</v>
          </cell>
        </row>
        <row r="169">
          <cell r="B169">
            <v>168</v>
          </cell>
          <cell r="C169" t="str">
            <v>m</v>
          </cell>
          <cell r="D169" t="str">
            <v>M93</v>
          </cell>
          <cell r="E169" t="str">
            <v>Linda Voinova</v>
          </cell>
          <cell r="F169" t="str">
            <v>1993-</v>
          </cell>
          <cell r="G169" t="str">
            <v>Aitvaro gimn.</v>
          </cell>
          <cell r="H169" t="str">
            <v>1000m</v>
          </cell>
        </row>
        <row r="170">
          <cell r="B170">
            <v>169</v>
          </cell>
          <cell r="C170" t="str">
            <v>v</v>
          </cell>
          <cell r="D170" t="str">
            <v>V93</v>
          </cell>
          <cell r="E170" t="str">
            <v>Sergej Lazurkin</v>
          </cell>
          <cell r="F170" t="str">
            <v>1994-</v>
          </cell>
          <cell r="G170" t="str">
            <v>Aitvaro gimn.</v>
          </cell>
          <cell r="H170" t="str">
            <v>1500m</v>
          </cell>
        </row>
        <row r="171">
          <cell r="B171">
            <v>170</v>
          </cell>
          <cell r="C171" t="str">
            <v>m</v>
          </cell>
          <cell r="D171" t="str">
            <v>M95</v>
          </cell>
          <cell r="E171" t="str">
            <v>Marija Voinova</v>
          </cell>
          <cell r="F171" t="str">
            <v>1995-</v>
          </cell>
          <cell r="G171" t="str">
            <v>Aitvaro gimn.</v>
          </cell>
          <cell r="H171" t="str">
            <v>1000m</v>
          </cell>
        </row>
        <row r="172">
          <cell r="B172">
            <v>171</v>
          </cell>
          <cell r="C172" t="str">
            <v>m</v>
          </cell>
          <cell r="D172" t="str">
            <v>M95</v>
          </cell>
          <cell r="E172" t="str">
            <v>Anastasija Dmitrenko</v>
          </cell>
          <cell r="F172" t="str">
            <v>1995-</v>
          </cell>
          <cell r="G172" t="str">
            <v>Aitvaro gimn.</v>
          </cell>
          <cell r="H172" t="str">
            <v>1000m</v>
          </cell>
        </row>
        <row r="173">
          <cell r="B173">
            <v>172</v>
          </cell>
          <cell r="C173" t="str">
            <v>m</v>
          </cell>
          <cell r="D173" t="str">
            <v>M93</v>
          </cell>
          <cell r="E173" t="str">
            <v>Alina Venckutė</v>
          </cell>
          <cell r="F173" t="str">
            <v>1993-</v>
          </cell>
          <cell r="G173" t="str">
            <v>Aitvaro gimn.</v>
          </cell>
          <cell r="H173" t="str">
            <v>1000m</v>
          </cell>
        </row>
        <row r="174">
          <cell r="B174">
            <v>173</v>
          </cell>
          <cell r="C174" t="str">
            <v>m</v>
          </cell>
          <cell r="D174" t="str">
            <v>M97</v>
          </cell>
          <cell r="E174" t="str">
            <v>Karolina Bačėnaitė</v>
          </cell>
          <cell r="F174" t="str">
            <v>1997-</v>
          </cell>
          <cell r="G174" t="str">
            <v>I.Simonaitytės pagr.</v>
          </cell>
          <cell r="H174" t="str">
            <v>500m</v>
          </cell>
        </row>
        <row r="175">
          <cell r="B175">
            <v>174</v>
          </cell>
          <cell r="C175" t="str">
            <v>m</v>
          </cell>
          <cell r="D175" t="str">
            <v>M97</v>
          </cell>
          <cell r="E175" t="str">
            <v>Karolina Kumpytė</v>
          </cell>
          <cell r="F175" t="str">
            <v>1997-</v>
          </cell>
          <cell r="G175" t="str">
            <v>I.Simonaitytės pagr.</v>
          </cell>
          <cell r="H175" t="str">
            <v>500m</v>
          </cell>
        </row>
        <row r="176">
          <cell r="B176">
            <v>175</v>
          </cell>
          <cell r="C176" t="str">
            <v>m</v>
          </cell>
          <cell r="D176" t="str">
            <v>M97</v>
          </cell>
          <cell r="E176" t="str">
            <v>Margarita Jokubauskaitė</v>
          </cell>
          <cell r="F176" t="str">
            <v>1997-</v>
          </cell>
          <cell r="G176" t="str">
            <v>I.Simonaitytės pagr.</v>
          </cell>
          <cell r="H176" t="str">
            <v>500m</v>
          </cell>
        </row>
        <row r="177">
          <cell r="B177">
            <v>176</v>
          </cell>
          <cell r="C177" t="str">
            <v>m</v>
          </cell>
          <cell r="D177" t="str">
            <v>M97</v>
          </cell>
          <cell r="E177" t="str">
            <v>Raminta Vainoraitė</v>
          </cell>
          <cell r="F177" t="str">
            <v>1997-</v>
          </cell>
          <cell r="G177" t="str">
            <v>I.Simonaitytės pagr.</v>
          </cell>
          <cell r="H177" t="str">
            <v>500m</v>
          </cell>
        </row>
        <row r="178">
          <cell r="B178">
            <v>177</v>
          </cell>
          <cell r="C178" t="str">
            <v>v</v>
          </cell>
          <cell r="D178" t="str">
            <v>V97</v>
          </cell>
          <cell r="E178" t="str">
            <v>Oktavijus Bilevičius</v>
          </cell>
          <cell r="F178" t="str">
            <v>1997-</v>
          </cell>
          <cell r="G178" t="str">
            <v>I.Simonaitytės pagr.</v>
          </cell>
          <cell r="H178" t="str">
            <v>500m</v>
          </cell>
        </row>
        <row r="179">
          <cell r="B179">
            <v>178</v>
          </cell>
          <cell r="C179" t="str">
            <v>v</v>
          </cell>
          <cell r="D179" t="str">
            <v>V97</v>
          </cell>
          <cell r="E179" t="str">
            <v>Mantas Bertašius</v>
          </cell>
          <cell r="F179" t="str">
            <v>1998-</v>
          </cell>
          <cell r="G179" t="str">
            <v>I.Simonaitytės pagr.</v>
          </cell>
          <cell r="H179" t="str">
            <v>500m</v>
          </cell>
        </row>
        <row r="180">
          <cell r="B180">
            <v>179</v>
          </cell>
          <cell r="C180" t="str">
            <v>v</v>
          </cell>
          <cell r="D180" t="str">
            <v>V97</v>
          </cell>
          <cell r="E180" t="str">
            <v>Matas Dziadaravičius</v>
          </cell>
          <cell r="F180" t="str">
            <v>1998-</v>
          </cell>
          <cell r="G180" t="str">
            <v>I.Simonaitytės pagr.</v>
          </cell>
          <cell r="H180" t="str">
            <v>500m</v>
          </cell>
        </row>
        <row r="181">
          <cell r="B181">
            <v>180</v>
          </cell>
          <cell r="C181" t="str">
            <v>v</v>
          </cell>
          <cell r="D181" t="str">
            <v>V97</v>
          </cell>
          <cell r="E181" t="str">
            <v>Edgaras Žilinskas</v>
          </cell>
          <cell r="F181" t="str">
            <v>1997-</v>
          </cell>
          <cell r="G181" t="str">
            <v>I.Simonaitytės pagr.</v>
          </cell>
          <cell r="H181" t="str">
            <v>500m</v>
          </cell>
        </row>
        <row r="182">
          <cell r="B182">
            <v>181</v>
          </cell>
          <cell r="C182" t="str">
            <v>m</v>
          </cell>
          <cell r="D182" t="str">
            <v>M95</v>
          </cell>
          <cell r="E182" t="str">
            <v>Karolina Bedrova</v>
          </cell>
          <cell r="F182" t="str">
            <v>1996-</v>
          </cell>
          <cell r="G182" t="str">
            <v>I.Simonaitytės pagr.</v>
          </cell>
          <cell r="H182" t="str">
            <v>500m</v>
          </cell>
        </row>
        <row r="183">
          <cell r="B183">
            <v>182</v>
          </cell>
          <cell r="C183" t="str">
            <v>m</v>
          </cell>
          <cell r="D183" t="str">
            <v>M95</v>
          </cell>
          <cell r="E183" t="str">
            <v>Samanta Latakaitė</v>
          </cell>
          <cell r="F183" t="str">
            <v>1996-</v>
          </cell>
          <cell r="G183" t="str">
            <v>I.Simonaitytės pagr.</v>
          </cell>
          <cell r="H183" t="str">
            <v>500m</v>
          </cell>
        </row>
        <row r="184">
          <cell r="B184">
            <v>183</v>
          </cell>
          <cell r="C184" t="str">
            <v>m</v>
          </cell>
          <cell r="D184" t="str">
            <v>M95</v>
          </cell>
          <cell r="E184" t="str">
            <v>Ona Kerpaitė</v>
          </cell>
          <cell r="F184" t="str">
            <v>1996-</v>
          </cell>
          <cell r="G184" t="str">
            <v>I.Simonaitytės pagr.</v>
          </cell>
          <cell r="H184" t="str">
            <v>500m</v>
          </cell>
        </row>
        <row r="185">
          <cell r="B185">
            <v>184</v>
          </cell>
          <cell r="C185" t="str">
            <v>m</v>
          </cell>
          <cell r="D185" t="str">
            <v>M95</v>
          </cell>
          <cell r="E185" t="str">
            <v>Daiva Rusilaitė</v>
          </cell>
          <cell r="F185" t="str">
            <v>1996-</v>
          </cell>
          <cell r="G185" t="str">
            <v>I.Simonaitytės pagr.</v>
          </cell>
          <cell r="H185" t="str">
            <v>500m</v>
          </cell>
        </row>
        <row r="186">
          <cell r="B186">
            <v>185</v>
          </cell>
          <cell r="C186" t="str">
            <v>m</v>
          </cell>
          <cell r="D186" t="str">
            <v>M95</v>
          </cell>
          <cell r="E186" t="str">
            <v>Viktorija Samsonova</v>
          </cell>
          <cell r="F186" t="str">
            <v>1996-</v>
          </cell>
          <cell r="G186" t="str">
            <v>I.Simonaitytės pagr.</v>
          </cell>
          <cell r="H186" t="str">
            <v>500m</v>
          </cell>
        </row>
        <row r="187">
          <cell r="B187">
            <v>186</v>
          </cell>
          <cell r="C187" t="str">
            <v>m</v>
          </cell>
          <cell r="D187" t="str">
            <v>M95</v>
          </cell>
          <cell r="E187" t="str">
            <v>Gerda Liutkutė</v>
          </cell>
          <cell r="F187" t="str">
            <v>1996-</v>
          </cell>
          <cell r="G187" t="str">
            <v>I.Simonaitytės pagr.</v>
          </cell>
          <cell r="H187" t="str">
            <v>500m</v>
          </cell>
        </row>
        <row r="188">
          <cell r="B188">
            <v>187</v>
          </cell>
          <cell r="C188" t="str">
            <v>m</v>
          </cell>
          <cell r="D188" t="str">
            <v>M95</v>
          </cell>
          <cell r="E188" t="str">
            <v>Sandra Jakštaitė</v>
          </cell>
          <cell r="F188" t="str">
            <v>1996-</v>
          </cell>
          <cell r="G188" t="str">
            <v>I.Simonaitytės pagr.</v>
          </cell>
          <cell r="H188" t="str">
            <v>500m</v>
          </cell>
        </row>
        <row r="189">
          <cell r="B189">
            <v>188</v>
          </cell>
          <cell r="C189" t="str">
            <v>m</v>
          </cell>
          <cell r="D189" t="str">
            <v>M95</v>
          </cell>
          <cell r="E189" t="str">
            <v>Erlanda Rimeikaitė</v>
          </cell>
          <cell r="F189" t="str">
            <v>1996-</v>
          </cell>
          <cell r="G189" t="str">
            <v>I.Simonaitytės pagr.</v>
          </cell>
          <cell r="H189" t="str">
            <v>500m</v>
          </cell>
        </row>
        <row r="190">
          <cell r="B190">
            <v>189</v>
          </cell>
          <cell r="C190" t="str">
            <v>m</v>
          </cell>
          <cell r="D190" t="str">
            <v>M95</v>
          </cell>
          <cell r="E190" t="str">
            <v>Karolina Timofejeva</v>
          </cell>
          <cell r="F190" t="str">
            <v>1995-</v>
          </cell>
          <cell r="G190" t="str">
            <v>I.Simonaitytės pagr.</v>
          </cell>
          <cell r="H190" t="str">
            <v>1000m</v>
          </cell>
        </row>
        <row r="191">
          <cell r="B191">
            <v>190</v>
          </cell>
          <cell r="C191" t="str">
            <v>m</v>
          </cell>
          <cell r="D191" t="str">
            <v>M95</v>
          </cell>
          <cell r="E191" t="str">
            <v>Karolina Sojapinaitė</v>
          </cell>
          <cell r="F191" t="str">
            <v>1996-</v>
          </cell>
          <cell r="G191" t="str">
            <v>I.Simonaitytės pagr.</v>
          </cell>
          <cell r="H191" t="str">
            <v>500m</v>
          </cell>
        </row>
        <row r="192">
          <cell r="B192">
            <v>191</v>
          </cell>
          <cell r="C192" t="str">
            <v>m</v>
          </cell>
          <cell r="D192" t="str">
            <v>M95</v>
          </cell>
          <cell r="E192" t="str">
            <v>Raminta Viržintaitė</v>
          </cell>
          <cell r="F192" t="str">
            <v>1996-</v>
          </cell>
          <cell r="G192" t="str">
            <v>I.Simonaitytės pagr.</v>
          </cell>
          <cell r="H192" t="str">
            <v>500m</v>
          </cell>
        </row>
        <row r="193">
          <cell r="B193">
            <v>192</v>
          </cell>
          <cell r="C193" t="str">
            <v>v</v>
          </cell>
          <cell r="D193" t="str">
            <v>V95</v>
          </cell>
          <cell r="E193" t="str">
            <v>Lukas Andriuška</v>
          </cell>
          <cell r="F193" t="str">
            <v>1996-</v>
          </cell>
          <cell r="G193" t="str">
            <v>I.Simonaitytės pagr.</v>
          </cell>
          <cell r="H193" t="str">
            <v>1000m</v>
          </cell>
        </row>
        <row r="194">
          <cell r="B194">
            <v>193</v>
          </cell>
          <cell r="C194" t="str">
            <v>v</v>
          </cell>
          <cell r="D194" t="str">
            <v>V95</v>
          </cell>
          <cell r="E194" t="str">
            <v>Aleksas Gedgaudas</v>
          </cell>
          <cell r="F194" t="str">
            <v>1996-</v>
          </cell>
          <cell r="G194" t="str">
            <v>I.Simonaitytės pagr.</v>
          </cell>
          <cell r="H194" t="str">
            <v>1000m</v>
          </cell>
        </row>
        <row r="195">
          <cell r="B195">
            <v>194</v>
          </cell>
          <cell r="C195" t="str">
            <v>v</v>
          </cell>
          <cell r="D195" t="str">
            <v>V95</v>
          </cell>
          <cell r="E195" t="str">
            <v>Lukas Vindigis</v>
          </cell>
          <cell r="F195" t="str">
            <v>1996-</v>
          </cell>
          <cell r="G195" t="str">
            <v>I.Simonaitytės pagr.</v>
          </cell>
          <cell r="H195" t="str">
            <v>1000m</v>
          </cell>
        </row>
        <row r="196">
          <cell r="B196">
            <v>195</v>
          </cell>
          <cell r="C196" t="str">
            <v>v</v>
          </cell>
          <cell r="D196" t="str">
            <v>V95</v>
          </cell>
          <cell r="E196" t="str">
            <v>Daumantas Bumbliauskas</v>
          </cell>
          <cell r="F196" t="str">
            <v>1996-</v>
          </cell>
          <cell r="G196" t="str">
            <v>I.Simonaitytės pagr.</v>
          </cell>
          <cell r="H196" t="str">
            <v>1000m</v>
          </cell>
        </row>
        <row r="197">
          <cell r="B197">
            <v>196</v>
          </cell>
          <cell r="C197" t="str">
            <v>v</v>
          </cell>
          <cell r="D197" t="str">
            <v>V95</v>
          </cell>
          <cell r="E197" t="str">
            <v>Audrius Kerpė</v>
          </cell>
          <cell r="F197" t="str">
            <v>1996-</v>
          </cell>
          <cell r="G197" t="str">
            <v>I.Simonaitytės pagr.</v>
          </cell>
          <cell r="H197" t="str">
            <v>1000m</v>
          </cell>
        </row>
        <row r="198">
          <cell r="B198">
            <v>197</v>
          </cell>
          <cell r="C198" t="str">
            <v>v</v>
          </cell>
          <cell r="D198" t="str">
            <v>V93</v>
          </cell>
          <cell r="E198" t="str">
            <v>Edvinas Seikus</v>
          </cell>
          <cell r="F198" t="str">
            <v>1994-</v>
          </cell>
          <cell r="G198" t="str">
            <v>I.Simonaitytės pagr.</v>
          </cell>
          <cell r="H198" t="str">
            <v>1000m</v>
          </cell>
        </row>
        <row r="199">
          <cell r="B199">
            <v>198</v>
          </cell>
          <cell r="C199" t="str">
            <v>m</v>
          </cell>
          <cell r="D199" t="str">
            <v>M97</v>
          </cell>
          <cell r="E199" t="str">
            <v>Viktorija Šimkutė</v>
          </cell>
          <cell r="F199" t="str">
            <v>1999-</v>
          </cell>
          <cell r="G199" t="str">
            <v>Pamario vid.</v>
          </cell>
          <cell r="H199" t="str">
            <v>500m</v>
          </cell>
        </row>
        <row r="200">
          <cell r="B200">
            <v>199</v>
          </cell>
          <cell r="C200" t="str">
            <v>m</v>
          </cell>
          <cell r="D200" t="str">
            <v>M97</v>
          </cell>
          <cell r="E200" t="str">
            <v>Karina Frolova</v>
          </cell>
          <cell r="F200" t="str">
            <v>1999-</v>
          </cell>
          <cell r="G200" t="str">
            <v>Pamario vid.</v>
          </cell>
          <cell r="H200" t="str">
            <v>500m</v>
          </cell>
        </row>
        <row r="201">
          <cell r="B201">
            <v>200</v>
          </cell>
          <cell r="C201" t="str">
            <v>m</v>
          </cell>
          <cell r="D201" t="str">
            <v>M97</v>
          </cell>
          <cell r="E201" t="str">
            <v>Roberta Mikalauskaitė</v>
          </cell>
          <cell r="F201" t="str">
            <v>1997-</v>
          </cell>
          <cell r="G201" t="str">
            <v>Pamario vid.</v>
          </cell>
          <cell r="H201" t="str">
            <v>500m</v>
          </cell>
        </row>
        <row r="202">
          <cell r="B202">
            <v>201</v>
          </cell>
          <cell r="C202" t="str">
            <v>v</v>
          </cell>
          <cell r="D202" t="str">
            <v>V97</v>
          </cell>
          <cell r="E202" t="str">
            <v>Roman Chomik</v>
          </cell>
          <cell r="F202" t="str">
            <v>1999-</v>
          </cell>
          <cell r="G202" t="str">
            <v>Pamario vid.</v>
          </cell>
          <cell r="H202" t="str">
            <v>500m</v>
          </cell>
        </row>
        <row r="203">
          <cell r="B203">
            <v>202</v>
          </cell>
          <cell r="C203" t="str">
            <v>v</v>
          </cell>
          <cell r="D203" t="str">
            <v>V97</v>
          </cell>
          <cell r="E203" t="str">
            <v>Artiom Chomik</v>
          </cell>
          <cell r="F203" t="str">
            <v>1999-</v>
          </cell>
          <cell r="G203" t="str">
            <v>Pamario vid.</v>
          </cell>
          <cell r="H203" t="str">
            <v>500m</v>
          </cell>
        </row>
        <row r="204">
          <cell r="B204">
            <v>203</v>
          </cell>
          <cell r="C204" t="str">
            <v>v</v>
          </cell>
          <cell r="D204" t="str">
            <v>V97</v>
          </cell>
          <cell r="E204" t="str">
            <v>Jevgenij Koretnikov</v>
          </cell>
          <cell r="F204" t="str">
            <v>1997-</v>
          </cell>
          <cell r="G204" t="str">
            <v>Pamario vid.</v>
          </cell>
          <cell r="H204" t="str">
            <v>500m</v>
          </cell>
        </row>
        <row r="205">
          <cell r="B205">
            <v>204</v>
          </cell>
          <cell r="C205" t="str">
            <v>v</v>
          </cell>
          <cell r="D205" t="str">
            <v>V97</v>
          </cell>
          <cell r="E205" t="str">
            <v>Aleksandr Krasnov</v>
          </cell>
          <cell r="F205" t="str">
            <v>1997-</v>
          </cell>
          <cell r="G205" t="str">
            <v>Pamario vid.</v>
          </cell>
          <cell r="H205" t="str">
            <v>500m</v>
          </cell>
        </row>
        <row r="206">
          <cell r="B206">
            <v>205</v>
          </cell>
          <cell r="C206" t="str">
            <v>v</v>
          </cell>
          <cell r="D206" t="str">
            <v>V95</v>
          </cell>
          <cell r="E206" t="str">
            <v>Aleksei Kazjakov</v>
          </cell>
          <cell r="F206" t="str">
            <v>1995-</v>
          </cell>
          <cell r="G206" t="str">
            <v>Pamario vid.</v>
          </cell>
          <cell r="H206" t="str">
            <v>1000m</v>
          </cell>
        </row>
        <row r="207">
          <cell r="B207">
            <v>206</v>
          </cell>
          <cell r="C207" t="str">
            <v>v</v>
          </cell>
          <cell r="D207" t="str">
            <v>V95</v>
          </cell>
          <cell r="E207" t="str">
            <v>Konstantin Dokučiajev</v>
          </cell>
          <cell r="F207" t="str">
            <v>1995-</v>
          </cell>
          <cell r="G207" t="str">
            <v>Pamario vid.</v>
          </cell>
          <cell r="H207" t="str">
            <v>1000m</v>
          </cell>
        </row>
        <row r="208">
          <cell r="B208">
            <v>207</v>
          </cell>
          <cell r="C208" t="str">
            <v>v</v>
          </cell>
          <cell r="D208" t="str">
            <v>V95</v>
          </cell>
          <cell r="E208" t="str">
            <v>Roman Zabolotnas</v>
          </cell>
          <cell r="F208" t="str">
            <v>1995-</v>
          </cell>
          <cell r="G208" t="str">
            <v>Pamario vid.</v>
          </cell>
          <cell r="H208" t="str">
            <v>1000m</v>
          </cell>
        </row>
        <row r="209">
          <cell r="B209">
            <v>208</v>
          </cell>
          <cell r="C209" t="str">
            <v>v</v>
          </cell>
          <cell r="D209" t="str">
            <v>V93</v>
          </cell>
          <cell r="E209" t="str">
            <v>Aleksandr Plugatariov</v>
          </cell>
          <cell r="F209" t="str">
            <v>1993-</v>
          </cell>
          <cell r="G209" t="str">
            <v>Pamario vid.</v>
          </cell>
          <cell r="H209" t="str">
            <v>1500m</v>
          </cell>
        </row>
        <row r="210">
          <cell r="B210">
            <v>209</v>
          </cell>
          <cell r="C210" t="str">
            <v>v</v>
          </cell>
          <cell r="D210" t="str">
            <v>V91</v>
          </cell>
          <cell r="E210" t="str">
            <v>Aleksandr Kolandžijev</v>
          </cell>
          <cell r="F210" t="str">
            <v>1992-</v>
          </cell>
          <cell r="G210" t="str">
            <v>Pamario vid.</v>
          </cell>
          <cell r="H210" t="str">
            <v>2000m</v>
          </cell>
        </row>
        <row r="211">
          <cell r="B211">
            <v>210</v>
          </cell>
          <cell r="C211" t="str">
            <v>m</v>
          </cell>
          <cell r="D211" t="str">
            <v>M97</v>
          </cell>
          <cell r="E211" t="str">
            <v>Diana Curikova</v>
          </cell>
          <cell r="F211">
            <v>35543</v>
          </cell>
          <cell r="G211" t="str">
            <v>Sendvario pagr.</v>
          </cell>
          <cell r="H211" t="str">
            <v>500m</v>
          </cell>
        </row>
        <row r="212">
          <cell r="B212">
            <v>211</v>
          </cell>
          <cell r="C212" t="str">
            <v>m</v>
          </cell>
          <cell r="D212" t="str">
            <v>M97</v>
          </cell>
          <cell r="E212" t="str">
            <v>Sonata Jančauskaitė</v>
          </cell>
          <cell r="F212">
            <v>35624</v>
          </cell>
          <cell r="G212" t="str">
            <v>Sendvario pagr.</v>
          </cell>
          <cell r="H212" t="str">
            <v>500m</v>
          </cell>
        </row>
        <row r="213">
          <cell r="B213">
            <v>212</v>
          </cell>
          <cell r="C213" t="str">
            <v>m</v>
          </cell>
          <cell r="D213" t="str">
            <v>M95</v>
          </cell>
          <cell r="E213" t="str">
            <v>Erika Balsytė</v>
          </cell>
          <cell r="F213">
            <v>35160</v>
          </cell>
          <cell r="G213" t="str">
            <v>Sendvario pagr.</v>
          </cell>
          <cell r="H213" t="str">
            <v>500m</v>
          </cell>
        </row>
        <row r="214">
          <cell r="B214">
            <v>213</v>
          </cell>
          <cell r="C214" t="str">
            <v>v</v>
          </cell>
          <cell r="D214" t="str">
            <v>V95</v>
          </cell>
          <cell r="E214" t="str">
            <v>Rolandas Šypalis</v>
          </cell>
          <cell r="F214">
            <v>35299</v>
          </cell>
          <cell r="G214" t="str">
            <v>Sendvario pagr.</v>
          </cell>
          <cell r="H214" t="str">
            <v>1000m</v>
          </cell>
        </row>
        <row r="215">
          <cell r="B215">
            <v>214</v>
          </cell>
          <cell r="C215" t="str">
            <v>v</v>
          </cell>
          <cell r="D215" t="str">
            <v>V95</v>
          </cell>
          <cell r="E215" t="str">
            <v>Darius Vaišnoras</v>
          </cell>
          <cell r="F215">
            <v>35241</v>
          </cell>
          <cell r="G215" t="str">
            <v>Sendvario pagr.</v>
          </cell>
          <cell r="H215" t="str">
            <v>1000m</v>
          </cell>
        </row>
        <row r="216">
          <cell r="B216">
            <v>215</v>
          </cell>
          <cell r="C216" t="str">
            <v>m</v>
          </cell>
          <cell r="D216" t="str">
            <v>M97</v>
          </cell>
          <cell r="E216" t="str">
            <v>Dominyka Kazlauskaitė</v>
          </cell>
          <cell r="F216">
            <v>35988</v>
          </cell>
          <cell r="G216" t="str">
            <v>Sendvario pagr.</v>
          </cell>
          <cell r="H216" t="str">
            <v>500m</v>
          </cell>
        </row>
        <row r="217">
          <cell r="B217">
            <v>216</v>
          </cell>
          <cell r="C217" t="str">
            <v>v</v>
          </cell>
          <cell r="D217" t="str">
            <v>V97</v>
          </cell>
          <cell r="E217" t="str">
            <v>Mantas Kvederis</v>
          </cell>
          <cell r="F217">
            <v>35845</v>
          </cell>
          <cell r="G217" t="str">
            <v>Sendvario pagr.</v>
          </cell>
          <cell r="H217" t="str">
            <v>500m</v>
          </cell>
        </row>
        <row r="218">
          <cell r="B218">
            <v>217</v>
          </cell>
          <cell r="C218" t="str">
            <v>v</v>
          </cell>
          <cell r="D218" t="str">
            <v>V95</v>
          </cell>
          <cell r="E218" t="str">
            <v>Jonas Mockevičius</v>
          </cell>
          <cell r="F218">
            <v>34825</v>
          </cell>
          <cell r="G218" t="str">
            <v>Sendvario pagr.</v>
          </cell>
          <cell r="H218" t="str">
            <v>1000m</v>
          </cell>
        </row>
        <row r="219">
          <cell r="B219">
            <v>218</v>
          </cell>
          <cell r="C219" t="str">
            <v>m</v>
          </cell>
          <cell r="D219" t="str">
            <v>M97</v>
          </cell>
          <cell r="E219" t="str">
            <v>Rūta Mėlinavičiūtė</v>
          </cell>
          <cell r="F219">
            <v>35736</v>
          </cell>
          <cell r="G219" t="str">
            <v>Sendvario pagr.</v>
          </cell>
          <cell r="H219" t="str">
            <v>500m</v>
          </cell>
        </row>
        <row r="220">
          <cell r="B220">
            <v>219</v>
          </cell>
          <cell r="C220" t="str">
            <v>v</v>
          </cell>
          <cell r="D220" t="str">
            <v>V95</v>
          </cell>
          <cell r="E220" t="str">
            <v>Tadas Mockevičius</v>
          </cell>
          <cell r="F220">
            <v>35221</v>
          </cell>
          <cell r="G220" t="str">
            <v>Sendvario pagr.</v>
          </cell>
          <cell r="H220" t="str">
            <v>1000m</v>
          </cell>
        </row>
        <row r="221">
          <cell r="B221">
            <v>220</v>
          </cell>
          <cell r="C221" t="str">
            <v>v</v>
          </cell>
          <cell r="D221" t="str">
            <v>V97</v>
          </cell>
          <cell r="E221" t="str">
            <v>Rokas Kvederis</v>
          </cell>
          <cell r="F221">
            <v>36275</v>
          </cell>
          <cell r="G221" t="str">
            <v>Sendvario pagr.</v>
          </cell>
          <cell r="H221" t="str">
            <v>500m</v>
          </cell>
        </row>
        <row r="222">
          <cell r="B222">
            <v>221</v>
          </cell>
          <cell r="C222" t="str">
            <v>m</v>
          </cell>
          <cell r="D222" t="str">
            <v>M97</v>
          </cell>
          <cell r="E222" t="str">
            <v>Aiša Loginova</v>
          </cell>
          <cell r="F222">
            <v>35948</v>
          </cell>
          <cell r="G222" t="str">
            <v>Sendvario pagr.</v>
          </cell>
          <cell r="H222" t="str">
            <v>500m</v>
          </cell>
        </row>
        <row r="223">
          <cell r="B223">
            <v>222</v>
          </cell>
          <cell r="C223" t="str">
            <v>v</v>
          </cell>
          <cell r="D223" t="str">
            <v>V97</v>
          </cell>
          <cell r="E223" t="str">
            <v>Dovydas Gricius</v>
          </cell>
          <cell r="F223">
            <v>35583</v>
          </cell>
          <cell r="G223" t="str">
            <v>Sendvario pagr.</v>
          </cell>
          <cell r="H223" t="str">
            <v>500m</v>
          </cell>
        </row>
        <row r="224">
          <cell r="B224">
            <v>223</v>
          </cell>
          <cell r="C224" t="str">
            <v>v</v>
          </cell>
          <cell r="D224" t="str">
            <v>V95</v>
          </cell>
          <cell r="E224" t="str">
            <v>Rimgaudas Lukomskis</v>
          </cell>
          <cell r="F224">
            <v>35271</v>
          </cell>
          <cell r="G224" t="str">
            <v>Sendvario pagr.</v>
          </cell>
          <cell r="H224" t="str">
            <v>1000m</v>
          </cell>
        </row>
        <row r="225">
          <cell r="B225">
            <v>224</v>
          </cell>
          <cell r="C225" t="str">
            <v>m</v>
          </cell>
          <cell r="D225" t="str">
            <v>M97</v>
          </cell>
          <cell r="E225" t="str">
            <v>Diana Kurilkinaitė</v>
          </cell>
          <cell r="F225">
            <v>35870</v>
          </cell>
          <cell r="G225" t="str">
            <v>Sendvario pagr.</v>
          </cell>
          <cell r="H225" t="str">
            <v>500m</v>
          </cell>
        </row>
        <row r="226">
          <cell r="B226">
            <v>225</v>
          </cell>
          <cell r="C226" t="str">
            <v>v</v>
          </cell>
          <cell r="D226" t="str">
            <v>V97</v>
          </cell>
          <cell r="E226" t="str">
            <v>Laurynas Vaičikauskas</v>
          </cell>
          <cell r="F226">
            <v>35924</v>
          </cell>
          <cell r="G226" t="str">
            <v>Sendvario pagr.</v>
          </cell>
          <cell r="H226" t="str">
            <v>500m</v>
          </cell>
        </row>
        <row r="227">
          <cell r="B227">
            <v>226</v>
          </cell>
          <cell r="C227" t="str">
            <v>v</v>
          </cell>
          <cell r="D227" t="str">
            <v>V97</v>
          </cell>
          <cell r="E227" t="str">
            <v>Lukas Vanags</v>
          </cell>
          <cell r="F227">
            <v>35752</v>
          </cell>
          <cell r="G227" t="str">
            <v>Sendvario pagr.</v>
          </cell>
          <cell r="H227" t="str">
            <v>500m</v>
          </cell>
        </row>
        <row r="228">
          <cell r="B228">
            <v>227</v>
          </cell>
          <cell r="C228" t="str">
            <v>v</v>
          </cell>
          <cell r="D228" t="str">
            <v>V95</v>
          </cell>
          <cell r="E228" t="str">
            <v>Haroldas Urbonas</v>
          </cell>
          <cell r="F228">
            <v>35045</v>
          </cell>
          <cell r="G228" t="str">
            <v>Sendvario pagr.</v>
          </cell>
          <cell r="H228" t="str">
            <v>1000m</v>
          </cell>
        </row>
        <row r="229">
          <cell r="B229">
            <v>228</v>
          </cell>
          <cell r="C229" t="str">
            <v>v</v>
          </cell>
          <cell r="D229" t="str">
            <v>V95</v>
          </cell>
          <cell r="E229" t="str">
            <v>Dominykas Daugėla</v>
          </cell>
          <cell r="F229">
            <v>34953</v>
          </cell>
          <cell r="G229" t="str">
            <v>Sendvario pagr.</v>
          </cell>
          <cell r="H229" t="str">
            <v>1000m</v>
          </cell>
        </row>
        <row r="230">
          <cell r="B230">
            <v>229</v>
          </cell>
          <cell r="C230" t="str">
            <v>v</v>
          </cell>
          <cell r="D230" t="str">
            <v>V95</v>
          </cell>
          <cell r="E230" t="str">
            <v>Povilas Vaišvilas</v>
          </cell>
          <cell r="F230">
            <v>35037</v>
          </cell>
          <cell r="G230" t="str">
            <v>Sendvario pagr.</v>
          </cell>
          <cell r="H230" t="str">
            <v>1000m</v>
          </cell>
        </row>
        <row r="231">
          <cell r="B231">
            <v>230</v>
          </cell>
          <cell r="C231" t="str">
            <v>m</v>
          </cell>
          <cell r="D231" t="str">
            <v>M95</v>
          </cell>
          <cell r="E231" t="str">
            <v>Brigita Imbrazaitė</v>
          </cell>
          <cell r="F231">
            <v>35034</v>
          </cell>
          <cell r="G231" t="str">
            <v>Sendvario pagr.</v>
          </cell>
          <cell r="H231" t="str">
            <v>500m</v>
          </cell>
        </row>
        <row r="232">
          <cell r="B232">
            <v>231</v>
          </cell>
          <cell r="C232" t="str">
            <v>m</v>
          </cell>
          <cell r="D232" t="str">
            <v>M95</v>
          </cell>
          <cell r="E232" t="str">
            <v>Indrė Daukšaitė</v>
          </cell>
          <cell r="F232">
            <v>35224</v>
          </cell>
          <cell r="G232" t="str">
            <v>Sendvario pagr.</v>
          </cell>
          <cell r="H232" t="str">
            <v>500m</v>
          </cell>
        </row>
        <row r="233">
          <cell r="B233">
            <v>232</v>
          </cell>
          <cell r="C233" t="str">
            <v>v</v>
          </cell>
          <cell r="D233" t="str">
            <v>V93</v>
          </cell>
          <cell r="E233" t="str">
            <v>Mindaugas Imbrazas</v>
          </cell>
          <cell r="F233">
            <v>34521</v>
          </cell>
          <cell r="G233" t="str">
            <v>Sendvario pagr.</v>
          </cell>
          <cell r="H233" t="str">
            <v>1500m</v>
          </cell>
        </row>
        <row r="234">
          <cell r="B234">
            <v>233</v>
          </cell>
          <cell r="C234" t="str">
            <v>v</v>
          </cell>
          <cell r="D234" t="str">
            <v>V93</v>
          </cell>
          <cell r="E234" t="str">
            <v>Simonas Juška</v>
          </cell>
          <cell r="F234">
            <v>34421</v>
          </cell>
          <cell r="G234" t="str">
            <v>Sendvario pagr.</v>
          </cell>
          <cell r="H234" t="str">
            <v>1500m</v>
          </cell>
        </row>
        <row r="235">
          <cell r="B235">
            <v>234</v>
          </cell>
          <cell r="C235" t="str">
            <v>v</v>
          </cell>
          <cell r="D235" t="str">
            <v>V93</v>
          </cell>
          <cell r="E235" t="str">
            <v>Kęstas Tolkmit</v>
          </cell>
          <cell r="F235">
            <v>34290</v>
          </cell>
          <cell r="G235" t="str">
            <v>Sendvario pagr.</v>
          </cell>
          <cell r="H235" t="str">
            <v>1500m</v>
          </cell>
        </row>
        <row r="236">
          <cell r="B236">
            <v>235</v>
          </cell>
          <cell r="C236" t="str">
            <v>v</v>
          </cell>
          <cell r="D236" t="str">
            <v>V93</v>
          </cell>
          <cell r="E236" t="str">
            <v>Tomas Jevsejevas</v>
          </cell>
          <cell r="F236">
            <v>34500</v>
          </cell>
          <cell r="G236" t="str">
            <v>Sendvario pagr.</v>
          </cell>
          <cell r="H236" t="str">
            <v>1500m</v>
          </cell>
        </row>
        <row r="237">
          <cell r="B237">
            <v>236</v>
          </cell>
          <cell r="C237" t="str">
            <v>v</v>
          </cell>
          <cell r="D237" t="str">
            <v>V95</v>
          </cell>
          <cell r="E237" t="str">
            <v>Lukas Raudonius</v>
          </cell>
          <cell r="F237">
            <v>34846</v>
          </cell>
          <cell r="G237" t="str">
            <v>Sendvario pagr.</v>
          </cell>
          <cell r="H237" t="str">
            <v>1000m</v>
          </cell>
        </row>
        <row r="238">
          <cell r="B238">
            <v>237</v>
          </cell>
          <cell r="C238" t="str">
            <v>m</v>
          </cell>
          <cell r="D238" t="str">
            <v>M97</v>
          </cell>
          <cell r="E238" t="str">
            <v>Giedrė Barauskaitė</v>
          </cell>
          <cell r="F238">
            <v>35868</v>
          </cell>
          <cell r="G238" t="str">
            <v>L.Stulpino pagr.</v>
          </cell>
          <cell r="H238" t="str">
            <v>500m</v>
          </cell>
        </row>
        <row r="239">
          <cell r="B239">
            <v>238</v>
          </cell>
          <cell r="C239" t="str">
            <v>m</v>
          </cell>
          <cell r="D239" t="str">
            <v>M97</v>
          </cell>
          <cell r="E239" t="str">
            <v>Agnė Studencovaitė</v>
          </cell>
          <cell r="F239">
            <v>36019</v>
          </cell>
          <cell r="G239" t="str">
            <v>L.Stulpino pagr.</v>
          </cell>
          <cell r="H239" t="str">
            <v>500m</v>
          </cell>
        </row>
        <row r="240">
          <cell r="B240">
            <v>239</v>
          </cell>
          <cell r="C240" t="str">
            <v>m</v>
          </cell>
          <cell r="D240" t="str">
            <v>M97</v>
          </cell>
          <cell r="E240" t="str">
            <v>Kamile Barčaitytė</v>
          </cell>
          <cell r="F240">
            <v>35745</v>
          </cell>
          <cell r="G240" t="str">
            <v>L.Stulpino pagr.</v>
          </cell>
          <cell r="H240" t="str">
            <v>500m</v>
          </cell>
        </row>
        <row r="241">
          <cell r="B241">
            <v>240</v>
          </cell>
          <cell r="C241" t="str">
            <v>m</v>
          </cell>
          <cell r="D241" t="str">
            <v>M97</v>
          </cell>
          <cell r="E241" t="str">
            <v>Monika Širvytė</v>
          </cell>
          <cell r="F241">
            <v>35531</v>
          </cell>
          <cell r="G241" t="str">
            <v>L.Stulpino pagr.</v>
          </cell>
          <cell r="H241" t="str">
            <v>500m</v>
          </cell>
        </row>
        <row r="242">
          <cell r="B242">
            <v>241</v>
          </cell>
          <cell r="C242" t="str">
            <v>v</v>
          </cell>
          <cell r="D242" t="str">
            <v>V97</v>
          </cell>
          <cell r="E242" t="str">
            <v>Artur Muravjov</v>
          </cell>
          <cell r="F242">
            <v>35788</v>
          </cell>
          <cell r="G242" t="str">
            <v>L.Stulpino pagr.</v>
          </cell>
          <cell r="H242" t="str">
            <v>500m</v>
          </cell>
        </row>
        <row r="243">
          <cell r="B243">
            <v>242</v>
          </cell>
          <cell r="C243" t="str">
            <v>v</v>
          </cell>
          <cell r="D243" t="str">
            <v>V97</v>
          </cell>
          <cell r="E243" t="str">
            <v>Tomas Stumbrys</v>
          </cell>
          <cell r="F243">
            <v>35863</v>
          </cell>
          <cell r="G243" t="str">
            <v>L.Stulpino pagr.</v>
          </cell>
          <cell r="H243" t="str">
            <v>500m</v>
          </cell>
        </row>
        <row r="244">
          <cell r="B244">
            <v>243</v>
          </cell>
          <cell r="C244" t="str">
            <v>v</v>
          </cell>
          <cell r="D244" t="str">
            <v>V97</v>
          </cell>
          <cell r="E244" t="str">
            <v>Liutauras Stepanavičius</v>
          </cell>
          <cell r="F244">
            <v>35803</v>
          </cell>
          <cell r="G244" t="str">
            <v>L.Stulpino pagr.</v>
          </cell>
          <cell r="H244" t="str">
            <v>500m</v>
          </cell>
        </row>
        <row r="245">
          <cell r="B245">
            <v>244</v>
          </cell>
          <cell r="C245" t="str">
            <v>v</v>
          </cell>
          <cell r="D245" t="str">
            <v>V97</v>
          </cell>
          <cell r="E245" t="str">
            <v>Deividas Venskus</v>
          </cell>
          <cell r="F245">
            <v>36224</v>
          </cell>
          <cell r="G245" t="str">
            <v>L.Stulpino pagr.</v>
          </cell>
          <cell r="H245" t="str">
            <v>500m</v>
          </cell>
        </row>
        <row r="246">
          <cell r="B246">
            <v>245</v>
          </cell>
          <cell r="C246" t="str">
            <v>v</v>
          </cell>
          <cell r="D246" t="str">
            <v>V97</v>
          </cell>
          <cell r="E246" t="str">
            <v>Dominykas Bacevičius</v>
          </cell>
          <cell r="F246">
            <v>36187</v>
          </cell>
          <cell r="G246" t="str">
            <v>L.Stulpino pagr.</v>
          </cell>
          <cell r="H246" t="str">
            <v>500m</v>
          </cell>
        </row>
        <row r="247">
          <cell r="B247">
            <v>246</v>
          </cell>
          <cell r="C247" t="str">
            <v>v</v>
          </cell>
          <cell r="D247" t="str">
            <v>V97</v>
          </cell>
          <cell r="E247" t="str">
            <v>Laimonas Vasiliauskas</v>
          </cell>
          <cell r="F247">
            <v>35746</v>
          </cell>
          <cell r="G247" t="str">
            <v>L.Stulpino pagr.</v>
          </cell>
          <cell r="H247" t="str">
            <v>500m</v>
          </cell>
        </row>
        <row r="248">
          <cell r="B248">
            <v>247</v>
          </cell>
          <cell r="C248" t="str">
            <v>v</v>
          </cell>
          <cell r="D248" t="str">
            <v>V97</v>
          </cell>
          <cell r="E248" t="str">
            <v>Lukas Žvinklys</v>
          </cell>
          <cell r="F248">
            <v>35721</v>
          </cell>
          <cell r="G248" t="str">
            <v>L.Stulpino pagr.</v>
          </cell>
          <cell r="H248" t="str">
            <v>500m</v>
          </cell>
        </row>
        <row r="249">
          <cell r="B249">
            <v>248</v>
          </cell>
          <cell r="C249" t="str">
            <v>v</v>
          </cell>
          <cell r="D249" t="str">
            <v>V97</v>
          </cell>
          <cell r="E249" t="str">
            <v>Ernestas Vaitkus</v>
          </cell>
          <cell r="F249">
            <v>35712</v>
          </cell>
          <cell r="G249" t="str">
            <v>L.Stulpino pagr.</v>
          </cell>
          <cell r="H249" t="str">
            <v>500m</v>
          </cell>
        </row>
        <row r="250">
          <cell r="B250">
            <v>249</v>
          </cell>
          <cell r="C250" t="str">
            <v>v</v>
          </cell>
          <cell r="D250" t="str">
            <v>V97</v>
          </cell>
          <cell r="E250" t="str">
            <v>Ričardas Bitautas</v>
          </cell>
          <cell r="F250">
            <v>35687</v>
          </cell>
          <cell r="G250" t="str">
            <v>L.Stulpino pagr.</v>
          </cell>
          <cell r="H250" t="str">
            <v>500m</v>
          </cell>
        </row>
        <row r="251">
          <cell r="B251">
            <v>250</v>
          </cell>
          <cell r="C251" t="str">
            <v>m</v>
          </cell>
          <cell r="D251" t="str">
            <v>M95</v>
          </cell>
          <cell r="E251" t="str">
            <v>Monika Liaučytė</v>
          </cell>
          <cell r="F251">
            <v>35414</v>
          </cell>
          <cell r="G251" t="str">
            <v>L.Stulpino pagr.</v>
          </cell>
          <cell r="H251" t="str">
            <v>500m</v>
          </cell>
        </row>
        <row r="252">
          <cell r="B252">
            <v>251</v>
          </cell>
          <cell r="C252" t="str">
            <v>m</v>
          </cell>
          <cell r="D252" t="str">
            <v>M95</v>
          </cell>
          <cell r="E252" t="str">
            <v>Dovilė Janutytė</v>
          </cell>
          <cell r="F252">
            <v>35196</v>
          </cell>
          <cell r="G252" t="str">
            <v>L.Stulpino pagr.</v>
          </cell>
          <cell r="H252" t="str">
            <v>500m</v>
          </cell>
        </row>
        <row r="253">
          <cell r="B253">
            <v>252</v>
          </cell>
          <cell r="C253" t="str">
            <v>m</v>
          </cell>
          <cell r="D253" t="str">
            <v>M95</v>
          </cell>
          <cell r="E253" t="str">
            <v>Lina Žvaginytė</v>
          </cell>
          <cell r="F253">
            <v>35139</v>
          </cell>
          <cell r="G253" t="str">
            <v>L.Stulpino pagr.</v>
          </cell>
          <cell r="H253" t="str">
            <v>500m</v>
          </cell>
        </row>
        <row r="254">
          <cell r="B254">
            <v>253</v>
          </cell>
          <cell r="C254" t="str">
            <v>m</v>
          </cell>
          <cell r="D254" t="str">
            <v>M95</v>
          </cell>
          <cell r="E254" t="str">
            <v>Eglė Skiudulaitė</v>
          </cell>
          <cell r="F254">
            <v>35301</v>
          </cell>
          <cell r="G254" t="str">
            <v>L.Stulpino pagr.</v>
          </cell>
          <cell r="H254" t="str">
            <v>500m</v>
          </cell>
        </row>
        <row r="255">
          <cell r="B255">
            <v>254</v>
          </cell>
          <cell r="C255" t="str">
            <v>v</v>
          </cell>
          <cell r="D255" t="str">
            <v>V95</v>
          </cell>
          <cell r="E255" t="str">
            <v>Karolis Bumblys</v>
          </cell>
          <cell r="F255">
            <v>35084</v>
          </cell>
          <cell r="G255" t="str">
            <v>L.Stulpino pagr.</v>
          </cell>
          <cell r="H255" t="str">
            <v>1000m</v>
          </cell>
        </row>
        <row r="256">
          <cell r="B256">
            <v>255</v>
          </cell>
          <cell r="C256" t="str">
            <v>v</v>
          </cell>
          <cell r="D256" t="str">
            <v>V95</v>
          </cell>
          <cell r="E256" t="str">
            <v>Simas Petrutis</v>
          </cell>
          <cell r="F256">
            <v>35247</v>
          </cell>
          <cell r="G256" t="str">
            <v>L.Stulpino pagr.</v>
          </cell>
          <cell r="H256" t="str">
            <v>1000m</v>
          </cell>
        </row>
        <row r="257">
          <cell r="B257">
            <v>256</v>
          </cell>
          <cell r="C257" t="str">
            <v>v</v>
          </cell>
          <cell r="D257" t="str">
            <v>V95</v>
          </cell>
          <cell r="E257" t="str">
            <v>Modestas Andrijauskas</v>
          </cell>
          <cell r="F257">
            <v>35037</v>
          </cell>
          <cell r="G257" t="str">
            <v>L.Stulpino pagr.</v>
          </cell>
          <cell r="H257" t="str">
            <v>1000m</v>
          </cell>
        </row>
        <row r="258">
          <cell r="B258">
            <v>257</v>
          </cell>
          <cell r="C258" t="str">
            <v>v</v>
          </cell>
          <cell r="D258" t="str">
            <v>V95</v>
          </cell>
          <cell r="E258" t="str">
            <v>Liutauras Bačiliūnas</v>
          </cell>
          <cell r="F258">
            <v>35100</v>
          </cell>
          <cell r="G258" t="str">
            <v>L.Stulpino pagr.</v>
          </cell>
          <cell r="H258" t="str">
            <v>1000m</v>
          </cell>
        </row>
        <row r="259">
          <cell r="B259">
            <v>258</v>
          </cell>
          <cell r="C259" t="str">
            <v>v</v>
          </cell>
          <cell r="D259" t="str">
            <v>V95</v>
          </cell>
          <cell r="E259" t="str">
            <v>Julius Vilkys</v>
          </cell>
          <cell r="F259">
            <v>35089</v>
          </cell>
          <cell r="G259" t="str">
            <v>L.Stulpino pagr.</v>
          </cell>
          <cell r="H259" t="str">
            <v>1000m</v>
          </cell>
        </row>
        <row r="260">
          <cell r="B260">
            <v>259</v>
          </cell>
          <cell r="C260" t="str">
            <v>v</v>
          </cell>
          <cell r="D260" t="str">
            <v>V95</v>
          </cell>
          <cell r="E260" t="str">
            <v>Dovydas Krasauskas</v>
          </cell>
          <cell r="F260">
            <v>35257</v>
          </cell>
          <cell r="G260" t="str">
            <v>L.Stulpino pagr.</v>
          </cell>
          <cell r="H260" t="str">
            <v>1000m</v>
          </cell>
        </row>
        <row r="261">
          <cell r="B261">
            <v>260</v>
          </cell>
          <cell r="C261" t="str">
            <v>v</v>
          </cell>
          <cell r="D261" t="str">
            <v>V91</v>
          </cell>
          <cell r="E261" t="str">
            <v>Artūras Jakovenka</v>
          </cell>
          <cell r="F261">
            <v>33876</v>
          </cell>
          <cell r="G261" t="str">
            <v>Žemynos gimn.</v>
          </cell>
          <cell r="H261" t="str">
            <v>2000m</v>
          </cell>
        </row>
        <row r="262">
          <cell r="B262">
            <v>261</v>
          </cell>
          <cell r="C262" t="str">
            <v>v</v>
          </cell>
          <cell r="D262" t="str">
            <v>V93</v>
          </cell>
          <cell r="E262" t="str">
            <v>Mantas Kuliauskas</v>
          </cell>
          <cell r="F262">
            <v>34105</v>
          </cell>
          <cell r="G262" t="str">
            <v>Žemynos gimn.</v>
          </cell>
          <cell r="H262" t="str">
            <v>1500m</v>
          </cell>
        </row>
        <row r="263">
          <cell r="B263">
            <v>262</v>
          </cell>
          <cell r="C263" t="str">
            <v>v</v>
          </cell>
          <cell r="D263" t="str">
            <v>V93</v>
          </cell>
          <cell r="E263" t="str">
            <v>Matas Bagdonavičius</v>
          </cell>
          <cell r="F263">
            <v>34165</v>
          </cell>
          <cell r="G263" t="str">
            <v>Žemynos gimn.</v>
          </cell>
          <cell r="H263" t="str">
            <v>1500m</v>
          </cell>
        </row>
        <row r="264">
          <cell r="B264">
            <v>263</v>
          </cell>
          <cell r="C264" t="str">
            <v>v</v>
          </cell>
          <cell r="D264" t="str">
            <v>V93</v>
          </cell>
          <cell r="E264" t="str">
            <v>Jonas Mažeika</v>
          </cell>
          <cell r="F264">
            <v>34616</v>
          </cell>
          <cell r="G264" t="str">
            <v>Žemynos gimn.</v>
          </cell>
          <cell r="H264" t="str">
            <v>1500m</v>
          </cell>
        </row>
        <row r="265">
          <cell r="B265">
            <v>264</v>
          </cell>
          <cell r="C265" t="str">
            <v>m</v>
          </cell>
          <cell r="D265" t="str">
            <v>M93</v>
          </cell>
          <cell r="E265" t="str">
            <v>Ina Šebatinaitė</v>
          </cell>
          <cell r="F265">
            <v>34613</v>
          </cell>
          <cell r="G265" t="str">
            <v>Žemynos gimn.</v>
          </cell>
          <cell r="H265" t="str">
            <v>1000m</v>
          </cell>
        </row>
        <row r="266">
          <cell r="B266">
            <v>265</v>
          </cell>
          <cell r="C266" t="str">
            <v>m</v>
          </cell>
          <cell r="D266" t="str">
            <v>M93</v>
          </cell>
          <cell r="E266" t="str">
            <v>Greta Juodytė</v>
          </cell>
          <cell r="F266">
            <v>34641</v>
          </cell>
          <cell r="G266" t="str">
            <v>Žemynos gimn.</v>
          </cell>
          <cell r="H266" t="str">
            <v>1000m</v>
          </cell>
        </row>
        <row r="267">
          <cell r="B267">
            <v>266</v>
          </cell>
          <cell r="C267" t="str">
            <v>v</v>
          </cell>
          <cell r="D267" t="str">
            <v>V91</v>
          </cell>
          <cell r="E267" t="str">
            <v>Džordžas Petrauskas</v>
          </cell>
          <cell r="F267" t="str">
            <v>1992-</v>
          </cell>
          <cell r="G267" t="str">
            <v>Žemynos gimn.</v>
          </cell>
          <cell r="H267" t="str">
            <v>1000m</v>
          </cell>
        </row>
        <row r="268">
          <cell r="B268">
            <v>267</v>
          </cell>
          <cell r="C268" t="str">
            <v>v</v>
          </cell>
          <cell r="D268" t="str">
            <v>V95</v>
          </cell>
          <cell r="E268" t="str">
            <v>Erminas Bazevičius</v>
          </cell>
          <cell r="F268">
            <v>34815</v>
          </cell>
          <cell r="G268" t="str">
            <v>Žemynos gimn.</v>
          </cell>
          <cell r="H268" t="str">
            <v>1000m</v>
          </cell>
        </row>
        <row r="269">
          <cell r="B269">
            <v>268</v>
          </cell>
          <cell r="C269" t="str">
            <v>v</v>
          </cell>
          <cell r="D269" t="str">
            <v>V95</v>
          </cell>
          <cell r="E269" t="str">
            <v>Dovydas Lakštinis</v>
          </cell>
          <cell r="F269">
            <v>34998</v>
          </cell>
          <cell r="G269" t="str">
            <v>Žemynos gimn.</v>
          </cell>
          <cell r="H269" t="str">
            <v>1000m</v>
          </cell>
        </row>
        <row r="270">
          <cell r="B270">
            <v>269</v>
          </cell>
          <cell r="C270" t="str">
            <v>v</v>
          </cell>
          <cell r="D270" t="str">
            <v>V95</v>
          </cell>
          <cell r="E270" t="str">
            <v>Kazys Malakauskas</v>
          </cell>
          <cell r="F270">
            <v>34782</v>
          </cell>
          <cell r="G270" t="str">
            <v>Žemynos gimn.</v>
          </cell>
          <cell r="H270" t="str">
            <v>1000m</v>
          </cell>
        </row>
        <row r="271">
          <cell r="B271">
            <v>270</v>
          </cell>
          <cell r="C271" t="str">
            <v>m</v>
          </cell>
          <cell r="D271" t="str">
            <v>M95</v>
          </cell>
          <cell r="E271" t="str">
            <v>Agnė Mockaitytė</v>
          </cell>
          <cell r="F271">
            <v>34854</v>
          </cell>
          <cell r="G271" t="str">
            <v>Žemynos gimn.</v>
          </cell>
          <cell r="H271" t="str">
            <v>500m</v>
          </cell>
        </row>
        <row r="272">
          <cell r="B272">
            <v>271</v>
          </cell>
          <cell r="C272" t="str">
            <v>v</v>
          </cell>
          <cell r="D272" t="str">
            <v>V93</v>
          </cell>
          <cell r="E272" t="str">
            <v>Giedrius Valaitis</v>
          </cell>
          <cell r="F272">
            <v>35063</v>
          </cell>
          <cell r="G272" t="str">
            <v>Žemynos gimn.</v>
          </cell>
          <cell r="H272" t="str">
            <v>500m</v>
          </cell>
        </row>
        <row r="273">
          <cell r="B273">
            <v>272</v>
          </cell>
          <cell r="C273" t="str">
            <v>m</v>
          </cell>
          <cell r="D273" t="str">
            <v>M95</v>
          </cell>
          <cell r="E273" t="str">
            <v>Evelina Meškerytė</v>
          </cell>
          <cell r="F273">
            <v>34913</v>
          </cell>
          <cell r="G273" t="str">
            <v>Žemynos gimn.</v>
          </cell>
          <cell r="H273" t="str">
            <v>500m</v>
          </cell>
        </row>
        <row r="274">
          <cell r="B274">
            <v>273</v>
          </cell>
          <cell r="C274" t="str">
            <v>m</v>
          </cell>
          <cell r="D274" t="str">
            <v>M95</v>
          </cell>
          <cell r="E274" t="str">
            <v>Gintarė Potraitė</v>
          </cell>
          <cell r="F274">
            <v>34931</v>
          </cell>
          <cell r="G274" t="str">
            <v>Žemynos gimn.</v>
          </cell>
          <cell r="H274" t="str">
            <v>500m</v>
          </cell>
        </row>
        <row r="275">
          <cell r="B275">
            <v>274</v>
          </cell>
          <cell r="C275" t="str">
            <v>m</v>
          </cell>
          <cell r="D275" t="str">
            <v>M95</v>
          </cell>
          <cell r="E275" t="str">
            <v>Živilė Malakauskaitė</v>
          </cell>
          <cell r="F275">
            <v>34999</v>
          </cell>
          <cell r="G275" t="str">
            <v>Žemynos gimn.</v>
          </cell>
          <cell r="H275" t="str">
            <v>500m</v>
          </cell>
        </row>
        <row r="276">
          <cell r="B276">
            <v>275</v>
          </cell>
          <cell r="C276" t="str">
            <v>m</v>
          </cell>
          <cell r="D276" t="str">
            <v>M95</v>
          </cell>
          <cell r="E276" t="str">
            <v>Eglė Gudžiūnaitė</v>
          </cell>
          <cell r="F276">
            <v>34842</v>
          </cell>
          <cell r="G276" t="str">
            <v>Žemynos gimn.</v>
          </cell>
          <cell r="H276" t="str">
            <v>500m</v>
          </cell>
        </row>
        <row r="277">
          <cell r="B277">
            <v>276</v>
          </cell>
          <cell r="C277" t="str">
            <v>m</v>
          </cell>
          <cell r="D277" t="str">
            <v>M95</v>
          </cell>
          <cell r="E277" t="str">
            <v>Gintarė Tarvydaitė</v>
          </cell>
          <cell r="F277">
            <v>34925</v>
          </cell>
          <cell r="G277" t="str">
            <v>Žemynos gimn.</v>
          </cell>
          <cell r="H277" t="str">
            <v>500m</v>
          </cell>
        </row>
        <row r="278">
          <cell r="B278">
            <v>277</v>
          </cell>
          <cell r="C278" t="str">
            <v>m</v>
          </cell>
          <cell r="D278" t="str">
            <v>M95</v>
          </cell>
          <cell r="E278" t="str">
            <v>Gintarė Kosnauskytė</v>
          </cell>
          <cell r="F278">
            <v>35300</v>
          </cell>
          <cell r="G278" t="str">
            <v>Žemynos gimn.</v>
          </cell>
          <cell r="H278" t="str">
            <v>500m</v>
          </cell>
        </row>
        <row r="279">
          <cell r="B279">
            <v>278</v>
          </cell>
          <cell r="C279" t="str">
            <v>v</v>
          </cell>
          <cell r="D279" t="str">
            <v>V97</v>
          </cell>
          <cell r="E279" t="str">
            <v>Darius Lukoševičius</v>
          </cell>
          <cell r="F279">
            <v>36390</v>
          </cell>
          <cell r="G279" t="str">
            <v>Versmės pagr.</v>
          </cell>
          <cell r="H279" t="str">
            <v>500m</v>
          </cell>
        </row>
        <row r="280">
          <cell r="B280">
            <v>279</v>
          </cell>
          <cell r="C280" t="str">
            <v>v</v>
          </cell>
          <cell r="D280" t="str">
            <v>V97</v>
          </cell>
          <cell r="E280" t="str">
            <v>Deividas Šiuša</v>
          </cell>
          <cell r="F280">
            <v>36380</v>
          </cell>
          <cell r="G280" t="str">
            <v>Versmės pagr.</v>
          </cell>
          <cell r="H280" t="str">
            <v>500m</v>
          </cell>
        </row>
        <row r="281">
          <cell r="B281">
            <v>280</v>
          </cell>
          <cell r="C281" t="str">
            <v>v</v>
          </cell>
          <cell r="D281" t="str">
            <v>V97</v>
          </cell>
          <cell r="E281" t="str">
            <v>Dovydas Bitvinskas</v>
          </cell>
          <cell r="F281">
            <v>36277</v>
          </cell>
          <cell r="G281" t="str">
            <v>Versmės pagr.</v>
          </cell>
          <cell r="H281" t="str">
            <v>500m</v>
          </cell>
        </row>
        <row r="282">
          <cell r="B282">
            <v>281</v>
          </cell>
          <cell r="C282" t="str">
            <v>m</v>
          </cell>
          <cell r="D282" t="str">
            <v>V97</v>
          </cell>
          <cell r="E282" t="str">
            <v>Laura Našlėnaitė</v>
          </cell>
          <cell r="F282">
            <v>36172</v>
          </cell>
          <cell r="G282" t="str">
            <v>Versmės pagr.</v>
          </cell>
          <cell r="H282" t="str">
            <v>500m</v>
          </cell>
        </row>
        <row r="283">
          <cell r="B283">
            <v>282</v>
          </cell>
          <cell r="C283" t="str">
            <v>v</v>
          </cell>
          <cell r="D283" t="str">
            <v>V97</v>
          </cell>
          <cell r="E283" t="str">
            <v>Modestas Girskis</v>
          </cell>
          <cell r="F283">
            <v>35888</v>
          </cell>
          <cell r="G283" t="str">
            <v>Versmės pagr.</v>
          </cell>
          <cell r="H283" t="str">
            <v>500m</v>
          </cell>
        </row>
        <row r="284">
          <cell r="B284">
            <v>283</v>
          </cell>
          <cell r="C284" t="str">
            <v>v</v>
          </cell>
          <cell r="D284" t="str">
            <v>V97</v>
          </cell>
          <cell r="E284" t="str">
            <v>Audrius Knašas</v>
          </cell>
          <cell r="F284">
            <v>36084</v>
          </cell>
          <cell r="G284" t="str">
            <v>Versmės pagr.</v>
          </cell>
          <cell r="H284" t="str">
            <v>500m</v>
          </cell>
        </row>
        <row r="285">
          <cell r="B285">
            <v>284</v>
          </cell>
          <cell r="C285" t="str">
            <v>v</v>
          </cell>
          <cell r="D285" t="str">
            <v>V97</v>
          </cell>
          <cell r="E285" t="str">
            <v>Antanas Pučinskas</v>
          </cell>
          <cell r="F285">
            <v>35966</v>
          </cell>
          <cell r="G285" t="str">
            <v>Versmės pagr.</v>
          </cell>
          <cell r="H285" t="str">
            <v>500m</v>
          </cell>
        </row>
        <row r="286">
          <cell r="B286">
            <v>285</v>
          </cell>
          <cell r="C286" t="str">
            <v>v</v>
          </cell>
          <cell r="D286" t="str">
            <v>V97</v>
          </cell>
          <cell r="E286" t="str">
            <v>Evaldas Vaičekauskas</v>
          </cell>
          <cell r="F286">
            <v>35833</v>
          </cell>
          <cell r="G286" t="str">
            <v>Versmės pagr.</v>
          </cell>
          <cell r="H286" t="str">
            <v>500m</v>
          </cell>
        </row>
        <row r="287">
          <cell r="B287">
            <v>286</v>
          </cell>
          <cell r="C287" t="str">
            <v>v</v>
          </cell>
          <cell r="D287" t="str">
            <v>V97</v>
          </cell>
          <cell r="E287" t="str">
            <v>Einius Normantas</v>
          </cell>
          <cell r="F287">
            <v>36089</v>
          </cell>
          <cell r="G287" t="str">
            <v>Versmės pagr.</v>
          </cell>
          <cell r="H287" t="str">
            <v>500m</v>
          </cell>
        </row>
        <row r="288">
          <cell r="B288">
            <v>287</v>
          </cell>
          <cell r="C288" t="str">
            <v>m</v>
          </cell>
          <cell r="D288" t="str">
            <v>M95</v>
          </cell>
          <cell r="E288" t="str">
            <v>Saida Pereštytė</v>
          </cell>
          <cell r="F288" t="str">
            <v>1996-</v>
          </cell>
          <cell r="G288" t="str">
            <v>Versmės pagr.</v>
          </cell>
          <cell r="H288" t="str">
            <v>500m</v>
          </cell>
        </row>
        <row r="289">
          <cell r="B289">
            <v>288</v>
          </cell>
          <cell r="C289" t="str">
            <v>v</v>
          </cell>
          <cell r="D289" t="str">
            <v>V97</v>
          </cell>
          <cell r="E289" t="str">
            <v>Tomas Ambrozaitis</v>
          </cell>
          <cell r="F289">
            <v>35908</v>
          </cell>
          <cell r="G289" t="str">
            <v>Versmės pagr.</v>
          </cell>
          <cell r="H289" t="str">
            <v>500m</v>
          </cell>
        </row>
        <row r="290">
          <cell r="B290">
            <v>289</v>
          </cell>
          <cell r="C290" t="str">
            <v>m</v>
          </cell>
          <cell r="D290" t="str">
            <v>M97</v>
          </cell>
          <cell r="E290" t="str">
            <v>Kornelija Ukolovaitė</v>
          </cell>
          <cell r="F290">
            <v>35841</v>
          </cell>
          <cell r="G290" t="str">
            <v>Versmės pagr.</v>
          </cell>
          <cell r="H290" t="str">
            <v>500m</v>
          </cell>
        </row>
        <row r="291">
          <cell r="B291">
            <v>290</v>
          </cell>
          <cell r="C291" t="str">
            <v>m</v>
          </cell>
          <cell r="D291" t="str">
            <v>M97</v>
          </cell>
          <cell r="E291" t="str">
            <v>Neda Zenkevičiūtė</v>
          </cell>
          <cell r="F291">
            <v>35945</v>
          </cell>
          <cell r="G291" t="str">
            <v>Versmės pagr.</v>
          </cell>
          <cell r="H291" t="str">
            <v>500m</v>
          </cell>
        </row>
        <row r="292">
          <cell r="B292">
            <v>291</v>
          </cell>
          <cell r="C292" t="str">
            <v>v</v>
          </cell>
          <cell r="D292" t="str">
            <v>V97</v>
          </cell>
          <cell r="E292" t="str">
            <v>Deividas Budreckas</v>
          </cell>
          <cell r="F292">
            <v>35435</v>
          </cell>
          <cell r="G292" t="str">
            <v>Versmės pagr.</v>
          </cell>
          <cell r="H292" t="str">
            <v>500m</v>
          </cell>
        </row>
        <row r="293">
          <cell r="B293">
            <v>292</v>
          </cell>
          <cell r="C293" t="str">
            <v>v</v>
          </cell>
          <cell r="D293" t="str">
            <v>V97</v>
          </cell>
          <cell r="E293" t="str">
            <v>Salvjus Koviera</v>
          </cell>
          <cell r="F293">
            <v>35555</v>
          </cell>
          <cell r="G293" t="str">
            <v>Versmės pagr.</v>
          </cell>
          <cell r="H293" t="str">
            <v>500m</v>
          </cell>
        </row>
        <row r="294">
          <cell r="B294">
            <v>293</v>
          </cell>
          <cell r="C294" t="str">
            <v>v</v>
          </cell>
          <cell r="D294" t="str">
            <v>V97</v>
          </cell>
          <cell r="E294" t="str">
            <v>Aleksas Prelgauskis</v>
          </cell>
          <cell r="F294">
            <v>35788</v>
          </cell>
          <cell r="G294" t="str">
            <v>Versmės pagr.</v>
          </cell>
          <cell r="H294" t="str">
            <v>500m</v>
          </cell>
        </row>
        <row r="295">
          <cell r="B295">
            <v>294</v>
          </cell>
          <cell r="C295" t="str">
            <v>v</v>
          </cell>
          <cell r="D295" t="str">
            <v>V97</v>
          </cell>
          <cell r="E295" t="str">
            <v>Erikas Krūminas</v>
          </cell>
          <cell r="F295">
            <v>35521</v>
          </cell>
          <cell r="G295" t="str">
            <v>Versmės pagr.</v>
          </cell>
          <cell r="H295" t="str">
            <v>500m</v>
          </cell>
        </row>
        <row r="296">
          <cell r="B296">
            <v>295</v>
          </cell>
          <cell r="C296" t="str">
            <v>v</v>
          </cell>
          <cell r="D296" t="str">
            <v>V97</v>
          </cell>
          <cell r="E296" t="str">
            <v>Irenijus Stabrauskas</v>
          </cell>
          <cell r="F296">
            <v>35686</v>
          </cell>
          <cell r="G296" t="str">
            <v>Versmės pagr.</v>
          </cell>
          <cell r="H296" t="str">
            <v>500m</v>
          </cell>
        </row>
        <row r="297">
          <cell r="B297">
            <v>296</v>
          </cell>
          <cell r="C297" t="str">
            <v>v</v>
          </cell>
          <cell r="D297" t="str">
            <v>V97</v>
          </cell>
          <cell r="E297" t="str">
            <v>Kristijonas Vendzelis</v>
          </cell>
          <cell r="F297">
            <v>35523</v>
          </cell>
          <cell r="G297" t="str">
            <v>Versmės pagr.</v>
          </cell>
          <cell r="H297" t="str">
            <v>500m</v>
          </cell>
        </row>
        <row r="298">
          <cell r="B298">
            <v>297</v>
          </cell>
          <cell r="C298" t="str">
            <v>v</v>
          </cell>
          <cell r="D298" t="str">
            <v>V97</v>
          </cell>
          <cell r="E298" t="str">
            <v>Dovydas Jonauskis</v>
          </cell>
          <cell r="F298">
            <v>35687</v>
          </cell>
          <cell r="G298" t="str">
            <v>Versmės pagr.</v>
          </cell>
          <cell r="H298" t="str">
            <v>500m</v>
          </cell>
        </row>
        <row r="299">
          <cell r="B299">
            <v>298</v>
          </cell>
          <cell r="C299" t="str">
            <v>v</v>
          </cell>
          <cell r="D299" t="str">
            <v>V97</v>
          </cell>
          <cell r="E299" t="str">
            <v>Karolis Vizbaras</v>
          </cell>
          <cell r="F299">
            <v>35705</v>
          </cell>
          <cell r="G299" t="str">
            <v>Versmės pagr.</v>
          </cell>
          <cell r="H299" t="str">
            <v>500m</v>
          </cell>
        </row>
        <row r="300">
          <cell r="B300">
            <v>299</v>
          </cell>
          <cell r="C300" t="str">
            <v>v</v>
          </cell>
          <cell r="D300" t="str">
            <v>V95</v>
          </cell>
          <cell r="E300" t="str">
            <v>Arminas Eitutavičius</v>
          </cell>
          <cell r="F300">
            <v>35406</v>
          </cell>
          <cell r="G300" t="str">
            <v>Versmės pagr.</v>
          </cell>
          <cell r="H300" t="str">
            <v>1000m</v>
          </cell>
        </row>
        <row r="301">
          <cell r="B301">
            <v>300</v>
          </cell>
          <cell r="C301" t="str">
            <v>v</v>
          </cell>
          <cell r="D301" t="str">
            <v>V95</v>
          </cell>
          <cell r="E301" t="str">
            <v>Lukas Nedzinskas</v>
          </cell>
          <cell r="F301">
            <v>35222</v>
          </cell>
          <cell r="G301" t="str">
            <v>Versmės pagr.</v>
          </cell>
          <cell r="H301" t="str">
            <v>1000m</v>
          </cell>
        </row>
        <row r="302">
          <cell r="B302">
            <v>301</v>
          </cell>
          <cell r="C302" t="str">
            <v>v</v>
          </cell>
          <cell r="D302" t="str">
            <v>V95</v>
          </cell>
          <cell r="E302" t="str">
            <v>Augustinas Žinys</v>
          </cell>
          <cell r="F302">
            <v>35291</v>
          </cell>
          <cell r="G302" t="str">
            <v>Versmės pagr.</v>
          </cell>
          <cell r="H302" t="str">
            <v>1000m</v>
          </cell>
        </row>
        <row r="303">
          <cell r="B303">
            <v>302</v>
          </cell>
          <cell r="C303" t="str">
            <v>m</v>
          </cell>
          <cell r="D303" t="str">
            <v>M95</v>
          </cell>
          <cell r="E303" t="str">
            <v>Ema Monstavičiūtė</v>
          </cell>
          <cell r="F303">
            <v>35339</v>
          </cell>
          <cell r="G303" t="str">
            <v>Versmės pagr.</v>
          </cell>
          <cell r="H303" t="str">
            <v>500m</v>
          </cell>
        </row>
        <row r="304">
          <cell r="B304">
            <v>303</v>
          </cell>
          <cell r="C304" t="str">
            <v>m</v>
          </cell>
          <cell r="D304" t="str">
            <v>M95</v>
          </cell>
          <cell r="E304" t="str">
            <v>Agnitė Indriulytė</v>
          </cell>
          <cell r="F304">
            <v>35085</v>
          </cell>
          <cell r="G304" t="str">
            <v>Versmės pagr.</v>
          </cell>
          <cell r="H304" t="str">
            <v>500m</v>
          </cell>
        </row>
        <row r="305">
          <cell r="B305">
            <v>304</v>
          </cell>
          <cell r="C305" t="str">
            <v>m</v>
          </cell>
          <cell r="D305" t="str">
            <v>M95</v>
          </cell>
          <cell r="E305" t="str">
            <v>Roberta Kuzaitė</v>
          </cell>
          <cell r="F305">
            <v>35139</v>
          </cell>
          <cell r="G305" t="str">
            <v>Versmės pagr.</v>
          </cell>
          <cell r="H305" t="str">
            <v>500m</v>
          </cell>
        </row>
        <row r="306">
          <cell r="B306">
            <v>305</v>
          </cell>
          <cell r="C306" t="str">
            <v>m</v>
          </cell>
          <cell r="D306" t="str">
            <v>M95</v>
          </cell>
          <cell r="E306" t="str">
            <v>Agnė Aleksiunaitė</v>
          </cell>
          <cell r="F306">
            <v>35084</v>
          </cell>
          <cell r="G306" t="str">
            <v>Versmės pagr.</v>
          </cell>
          <cell r="H306" t="str">
            <v>500m</v>
          </cell>
        </row>
        <row r="307">
          <cell r="B307">
            <v>306</v>
          </cell>
          <cell r="C307" t="str">
            <v>m</v>
          </cell>
          <cell r="D307" t="str">
            <v>M95</v>
          </cell>
          <cell r="E307" t="str">
            <v>Aistė Vainoraitė</v>
          </cell>
          <cell r="F307">
            <v>35235</v>
          </cell>
          <cell r="G307" t="str">
            <v>Versmės pagr.</v>
          </cell>
          <cell r="H307" t="str">
            <v>500m</v>
          </cell>
        </row>
        <row r="308">
          <cell r="B308">
            <v>307</v>
          </cell>
          <cell r="C308" t="str">
            <v>m</v>
          </cell>
          <cell r="D308" t="str">
            <v>M97</v>
          </cell>
          <cell r="E308" t="str">
            <v>Valerija Nesterenko</v>
          </cell>
          <cell r="F308" t="str">
            <v>1999-</v>
          </cell>
          <cell r="G308" t="str">
            <v>Pajūrio pagr.</v>
          </cell>
          <cell r="H308" t="str">
            <v>500m</v>
          </cell>
        </row>
        <row r="309">
          <cell r="B309">
            <v>308</v>
          </cell>
          <cell r="C309" t="str">
            <v>m</v>
          </cell>
          <cell r="D309" t="str">
            <v>M97</v>
          </cell>
          <cell r="E309" t="str">
            <v>Anastasija Labekina</v>
          </cell>
          <cell r="F309" t="str">
            <v>1999-</v>
          </cell>
          <cell r="G309" t="str">
            <v>Pajūrio pagr.</v>
          </cell>
          <cell r="H309" t="str">
            <v>500m</v>
          </cell>
        </row>
        <row r="310">
          <cell r="B310">
            <v>309</v>
          </cell>
          <cell r="C310" t="str">
            <v>m</v>
          </cell>
          <cell r="D310" t="str">
            <v>M97</v>
          </cell>
          <cell r="E310" t="str">
            <v>Jana Jankovenko</v>
          </cell>
          <cell r="F310" t="str">
            <v>1999-</v>
          </cell>
          <cell r="G310" t="str">
            <v>Pajūrio pagr.</v>
          </cell>
          <cell r="H310" t="str">
            <v>500m</v>
          </cell>
        </row>
        <row r="311">
          <cell r="B311">
            <v>310</v>
          </cell>
          <cell r="C311" t="str">
            <v>m</v>
          </cell>
          <cell r="D311" t="str">
            <v>M97</v>
          </cell>
          <cell r="E311" t="str">
            <v>Anastasija Jegorova</v>
          </cell>
          <cell r="F311" t="str">
            <v>1998-</v>
          </cell>
          <cell r="G311" t="str">
            <v>Pajūrio pagr.</v>
          </cell>
          <cell r="H311" t="str">
            <v>500m</v>
          </cell>
        </row>
        <row r="312">
          <cell r="B312">
            <v>311</v>
          </cell>
          <cell r="C312" t="str">
            <v>m</v>
          </cell>
          <cell r="D312" t="str">
            <v>M97</v>
          </cell>
          <cell r="E312" t="str">
            <v>Alina Kostrova</v>
          </cell>
          <cell r="F312" t="str">
            <v>1998-</v>
          </cell>
          <cell r="G312" t="str">
            <v>Pajūrio pagr.</v>
          </cell>
          <cell r="H312" t="str">
            <v>500m</v>
          </cell>
        </row>
        <row r="313">
          <cell r="B313">
            <v>312</v>
          </cell>
          <cell r="C313" t="str">
            <v>m</v>
          </cell>
          <cell r="D313" t="str">
            <v>M97</v>
          </cell>
          <cell r="E313" t="str">
            <v>Anastasija Kostaščuk</v>
          </cell>
          <cell r="F313" t="str">
            <v>1998-</v>
          </cell>
          <cell r="G313" t="str">
            <v>Pajūrio pagr.</v>
          </cell>
          <cell r="H313" t="str">
            <v>500m</v>
          </cell>
        </row>
        <row r="314">
          <cell r="B314">
            <v>313</v>
          </cell>
          <cell r="C314" t="str">
            <v>m</v>
          </cell>
          <cell r="D314" t="str">
            <v>M97</v>
          </cell>
          <cell r="E314" t="str">
            <v>Jevgenija Pronkul</v>
          </cell>
          <cell r="F314" t="str">
            <v>1997-</v>
          </cell>
          <cell r="G314" t="str">
            <v>Pajūrio pagr.</v>
          </cell>
          <cell r="H314" t="str">
            <v>500m</v>
          </cell>
        </row>
        <row r="315">
          <cell r="B315">
            <v>314</v>
          </cell>
          <cell r="C315" t="str">
            <v>v</v>
          </cell>
          <cell r="D315" t="str">
            <v>V97</v>
          </cell>
          <cell r="E315" t="str">
            <v>Aleksandr Smirnov</v>
          </cell>
          <cell r="F315" t="str">
            <v>1998-</v>
          </cell>
          <cell r="G315" t="str">
            <v>Pajūrio pagr.</v>
          </cell>
          <cell r="H315" t="str">
            <v>500m</v>
          </cell>
        </row>
        <row r="316">
          <cell r="B316">
            <v>315</v>
          </cell>
          <cell r="C316" t="str">
            <v>v</v>
          </cell>
          <cell r="D316" t="str">
            <v>V97</v>
          </cell>
          <cell r="E316" t="str">
            <v>Nikita Sitiajev</v>
          </cell>
          <cell r="F316" t="str">
            <v>1998-</v>
          </cell>
          <cell r="G316" t="str">
            <v>Pajūrio pagr.</v>
          </cell>
          <cell r="H316" t="str">
            <v>500m</v>
          </cell>
        </row>
        <row r="317">
          <cell r="B317">
            <v>316</v>
          </cell>
          <cell r="C317" t="str">
            <v>v</v>
          </cell>
          <cell r="D317" t="str">
            <v>V97</v>
          </cell>
          <cell r="E317" t="str">
            <v>Maksim Jackov</v>
          </cell>
          <cell r="F317" t="str">
            <v>1997-</v>
          </cell>
          <cell r="G317" t="str">
            <v>Pajūrio pagr.</v>
          </cell>
          <cell r="H317" t="str">
            <v>500m</v>
          </cell>
        </row>
        <row r="318">
          <cell r="B318">
            <v>317</v>
          </cell>
          <cell r="C318" t="str">
            <v>v</v>
          </cell>
          <cell r="D318" t="str">
            <v>V97</v>
          </cell>
          <cell r="E318" t="str">
            <v>Nikita Peretiatko</v>
          </cell>
          <cell r="F318" t="str">
            <v>1998-</v>
          </cell>
          <cell r="G318" t="str">
            <v>Pajūrio pagr.</v>
          </cell>
          <cell r="H318" t="str">
            <v>500m</v>
          </cell>
        </row>
        <row r="319">
          <cell r="B319">
            <v>318</v>
          </cell>
          <cell r="C319" t="str">
            <v>v</v>
          </cell>
          <cell r="D319" t="str">
            <v>V97</v>
          </cell>
          <cell r="E319" t="str">
            <v>Michail Koroliov</v>
          </cell>
          <cell r="F319" t="str">
            <v>1997-</v>
          </cell>
          <cell r="G319" t="str">
            <v>Pajūrio pagr.</v>
          </cell>
          <cell r="H319" t="str">
            <v>500m</v>
          </cell>
        </row>
        <row r="320">
          <cell r="B320">
            <v>319</v>
          </cell>
          <cell r="C320" t="str">
            <v>v</v>
          </cell>
          <cell r="D320" t="str">
            <v>V97</v>
          </cell>
          <cell r="E320" t="str">
            <v>Anton Baranov</v>
          </cell>
          <cell r="F320" t="str">
            <v>1998-</v>
          </cell>
          <cell r="G320" t="str">
            <v>Pajūrio pagr.</v>
          </cell>
          <cell r="H320" t="str">
            <v>500m</v>
          </cell>
        </row>
        <row r="321">
          <cell r="B321">
            <v>320</v>
          </cell>
          <cell r="C321" t="str">
            <v>v</v>
          </cell>
          <cell r="D321" t="str">
            <v>V97</v>
          </cell>
          <cell r="E321" t="str">
            <v>Albert Staliuriavičius</v>
          </cell>
          <cell r="F321" t="str">
            <v>1997-</v>
          </cell>
          <cell r="G321" t="str">
            <v>Pajūrio pagr.</v>
          </cell>
          <cell r="H321" t="str">
            <v>500m</v>
          </cell>
        </row>
        <row r="322">
          <cell r="B322">
            <v>321</v>
          </cell>
          <cell r="C322" t="str">
            <v>v</v>
          </cell>
          <cell r="D322" t="str">
            <v>V97</v>
          </cell>
          <cell r="E322" t="str">
            <v>Vadim Šeluchin</v>
          </cell>
          <cell r="F322" t="str">
            <v>1997-</v>
          </cell>
          <cell r="G322" t="str">
            <v>Pajūrio pagr.</v>
          </cell>
          <cell r="H322" t="str">
            <v>500m</v>
          </cell>
        </row>
        <row r="323">
          <cell r="B323">
            <v>322</v>
          </cell>
          <cell r="C323" t="str">
            <v>v</v>
          </cell>
          <cell r="D323" t="str">
            <v>V95</v>
          </cell>
          <cell r="E323" t="str">
            <v>Jevgenij Novičenkin</v>
          </cell>
          <cell r="F323" t="str">
            <v>1995-</v>
          </cell>
          <cell r="G323" t="str">
            <v>Pajūrio pagr.</v>
          </cell>
          <cell r="H323" t="str">
            <v>1000m</v>
          </cell>
        </row>
        <row r="324">
          <cell r="B324">
            <v>323</v>
          </cell>
          <cell r="C324" t="str">
            <v>m</v>
          </cell>
          <cell r="D324" t="str">
            <v>M95</v>
          </cell>
          <cell r="E324" t="str">
            <v>Ksenija Stepanova</v>
          </cell>
          <cell r="F324" t="str">
            <v>1996-</v>
          </cell>
          <cell r="G324" t="str">
            <v>Pajūrio pagr.</v>
          </cell>
          <cell r="H324" t="str">
            <v>500m</v>
          </cell>
        </row>
        <row r="325">
          <cell r="B325">
            <v>324</v>
          </cell>
          <cell r="C325" t="str">
            <v>v</v>
          </cell>
          <cell r="D325" t="str">
            <v>V95</v>
          </cell>
          <cell r="E325" t="str">
            <v>Denis Mišin</v>
          </cell>
          <cell r="F325" t="str">
            <v>1996-</v>
          </cell>
          <cell r="G325" t="str">
            <v>Pajūrio pagr.</v>
          </cell>
          <cell r="H325" t="str">
            <v>1000m</v>
          </cell>
        </row>
        <row r="326">
          <cell r="B326">
            <v>325</v>
          </cell>
          <cell r="C326" t="str">
            <v>v</v>
          </cell>
          <cell r="D326" t="str">
            <v>V95</v>
          </cell>
          <cell r="E326" t="str">
            <v>Roman Bogdanov</v>
          </cell>
          <cell r="F326" t="str">
            <v>1996-</v>
          </cell>
          <cell r="G326" t="str">
            <v>Pajūrio pagr.</v>
          </cell>
          <cell r="H326" t="str">
            <v>1000m</v>
          </cell>
        </row>
        <row r="327">
          <cell r="B327">
            <v>326</v>
          </cell>
          <cell r="C327" t="str">
            <v>v</v>
          </cell>
          <cell r="D327" t="str">
            <v>V93</v>
          </cell>
          <cell r="E327" t="str">
            <v>Aleksandr Rodin</v>
          </cell>
          <cell r="F327" t="str">
            <v>1994-</v>
          </cell>
          <cell r="G327" t="str">
            <v>Pajūrio pagr.</v>
          </cell>
          <cell r="H327" t="str">
            <v>1500m</v>
          </cell>
        </row>
        <row r="328">
          <cell r="B328">
            <v>327</v>
          </cell>
          <cell r="C328" t="str">
            <v>v</v>
          </cell>
          <cell r="D328" t="str">
            <v>V93</v>
          </cell>
          <cell r="E328" t="str">
            <v>Artiom Vitkasov</v>
          </cell>
          <cell r="F328" t="str">
            <v>1994-</v>
          </cell>
          <cell r="G328" t="str">
            <v>Pajūrio pagr.</v>
          </cell>
          <cell r="H328" t="str">
            <v>1500m</v>
          </cell>
        </row>
        <row r="329">
          <cell r="B329">
            <v>328</v>
          </cell>
          <cell r="C329" t="str">
            <v>v</v>
          </cell>
          <cell r="D329" t="str">
            <v>V90</v>
          </cell>
          <cell r="E329" t="str">
            <v>Mindaugas Milinis</v>
          </cell>
          <cell r="F329" t="str">
            <v>1970-</v>
          </cell>
          <cell r="G329" t="str">
            <v>ind.</v>
          </cell>
          <cell r="H329" t="str">
            <v>3000m</v>
          </cell>
        </row>
        <row r="330">
          <cell r="B330">
            <v>329</v>
          </cell>
          <cell r="C330" t="str">
            <v>v</v>
          </cell>
          <cell r="D330" t="str">
            <v>V91</v>
          </cell>
          <cell r="E330" t="str">
            <v>Julius Antužis</v>
          </cell>
          <cell r="F330">
            <v>33694</v>
          </cell>
          <cell r="G330" t="str">
            <v>ind.</v>
          </cell>
          <cell r="H330" t="str">
            <v>2000m</v>
          </cell>
        </row>
        <row r="331">
          <cell r="B331">
            <v>330</v>
          </cell>
          <cell r="C331" t="str">
            <v>v</v>
          </cell>
          <cell r="D331" t="str">
            <v>V90</v>
          </cell>
          <cell r="E331" t="str">
            <v>Marius Lomsargis</v>
          </cell>
          <cell r="F331" t="str">
            <v>1972-</v>
          </cell>
          <cell r="G331" t="str">
            <v>ind.</v>
          </cell>
          <cell r="H331" t="str">
            <v>3000m</v>
          </cell>
        </row>
        <row r="332">
          <cell r="B332">
            <v>331</v>
          </cell>
          <cell r="C332" t="str">
            <v>v</v>
          </cell>
          <cell r="D332" t="str">
            <v>V91</v>
          </cell>
          <cell r="E332" t="str">
            <v>Ignas Gedvilas</v>
          </cell>
          <cell r="F332">
            <v>33771</v>
          </cell>
          <cell r="G332" t="str">
            <v>ind.</v>
          </cell>
          <cell r="H332" t="str">
            <v>2000m</v>
          </cell>
        </row>
        <row r="333">
          <cell r="B333">
            <v>332</v>
          </cell>
          <cell r="C333" t="str">
            <v>v</v>
          </cell>
          <cell r="D333" t="str">
            <v>V91</v>
          </cell>
          <cell r="E333" t="str">
            <v>Marius Driezas</v>
          </cell>
          <cell r="F333">
            <v>33903</v>
          </cell>
          <cell r="G333" t="str">
            <v>ind.</v>
          </cell>
          <cell r="H333" t="str">
            <v>2000m</v>
          </cell>
        </row>
        <row r="334">
          <cell r="B334">
            <v>333</v>
          </cell>
          <cell r="C334" t="str">
            <v>v</v>
          </cell>
          <cell r="D334" t="str">
            <v>V91</v>
          </cell>
          <cell r="E334" t="str">
            <v>Darius Andriekus</v>
          </cell>
          <cell r="F334">
            <v>33339</v>
          </cell>
          <cell r="G334" t="str">
            <v>ind.</v>
          </cell>
          <cell r="H334" t="str">
            <v>2000m</v>
          </cell>
        </row>
        <row r="335">
          <cell r="B335">
            <v>334</v>
          </cell>
          <cell r="C335" t="str">
            <v>v</v>
          </cell>
          <cell r="D335" t="str">
            <v>V90</v>
          </cell>
          <cell r="E335" t="str">
            <v>Raimondas Simanauskas</v>
          </cell>
          <cell r="F335" t="str">
            <v>1989-</v>
          </cell>
          <cell r="G335" t="str">
            <v>ind.</v>
          </cell>
          <cell r="H335" t="str">
            <v>3000m</v>
          </cell>
        </row>
        <row r="336">
          <cell r="B336">
            <v>335</v>
          </cell>
          <cell r="C336" t="str">
            <v>m</v>
          </cell>
          <cell r="D336" t="str">
            <v>M91</v>
          </cell>
          <cell r="E336" t="str">
            <v>Oksana Gelžinytė</v>
          </cell>
          <cell r="F336">
            <v>33719</v>
          </cell>
          <cell r="G336" t="str">
            <v>ind.</v>
          </cell>
          <cell r="H336" t="str">
            <v>1500m</v>
          </cell>
        </row>
        <row r="337">
          <cell r="B337">
            <v>336</v>
          </cell>
          <cell r="C337" t="str">
            <v>v</v>
          </cell>
          <cell r="D337" t="str">
            <v>V91</v>
          </cell>
          <cell r="E337" t="str">
            <v>Edikas Jurgutis</v>
          </cell>
          <cell r="F337">
            <v>33606</v>
          </cell>
          <cell r="G337" t="str">
            <v>ind.</v>
          </cell>
          <cell r="H337" t="str">
            <v>2000m</v>
          </cell>
        </row>
        <row r="338">
          <cell r="B338">
            <v>337</v>
          </cell>
          <cell r="C338" t="str">
            <v>m</v>
          </cell>
          <cell r="D338" t="str">
            <v>M91</v>
          </cell>
          <cell r="E338" t="str">
            <v>Monika Riškutė</v>
          </cell>
          <cell r="F338">
            <v>33931</v>
          </cell>
          <cell r="G338" t="str">
            <v>ind.</v>
          </cell>
          <cell r="H338" t="str">
            <v>1500m</v>
          </cell>
        </row>
        <row r="339">
          <cell r="B339">
            <v>338</v>
          </cell>
          <cell r="C339" t="str">
            <v>m</v>
          </cell>
          <cell r="D339" t="str">
            <v>M95</v>
          </cell>
          <cell r="E339" t="str">
            <v>Karolina Brigmanaitė</v>
          </cell>
          <cell r="F339">
            <v>34799</v>
          </cell>
          <cell r="G339" t="str">
            <v>ind.</v>
          </cell>
          <cell r="H339" t="str">
            <v>500m</v>
          </cell>
        </row>
        <row r="340">
          <cell r="B340">
            <v>339</v>
          </cell>
          <cell r="C340" t="str">
            <v>v</v>
          </cell>
          <cell r="D340" t="str">
            <v>V97</v>
          </cell>
          <cell r="E340" t="str">
            <v>Edvardas Gelžinis</v>
          </cell>
          <cell r="F340">
            <v>36042</v>
          </cell>
          <cell r="G340" t="str">
            <v>ind.</v>
          </cell>
          <cell r="H340" t="str">
            <v>500m</v>
          </cell>
        </row>
        <row r="341">
          <cell r="B341">
            <v>340</v>
          </cell>
          <cell r="C341" t="str">
            <v>m</v>
          </cell>
          <cell r="D341" t="str">
            <v>M97</v>
          </cell>
          <cell r="E341" t="str">
            <v>Ugnė Ostapenkaitė</v>
          </cell>
          <cell r="F341">
            <v>35807</v>
          </cell>
          <cell r="G341" t="str">
            <v>ind.</v>
          </cell>
          <cell r="H341" t="str">
            <v>500m</v>
          </cell>
        </row>
        <row r="342">
          <cell r="B342">
            <v>341</v>
          </cell>
          <cell r="C342" t="str">
            <v>v</v>
          </cell>
          <cell r="D342" t="str">
            <v>V90</v>
          </cell>
          <cell r="E342" t="str">
            <v>Gediminas Simutis</v>
          </cell>
          <cell r="F342">
            <v>31883</v>
          </cell>
          <cell r="G342" t="str">
            <v>Gintarinė Jūrmylė</v>
          </cell>
          <cell r="H342" t="str">
            <v>3000m</v>
          </cell>
        </row>
        <row r="343">
          <cell r="B343">
            <v>342</v>
          </cell>
          <cell r="C343" t="str">
            <v>v</v>
          </cell>
          <cell r="D343" t="str">
            <v>V90</v>
          </cell>
          <cell r="E343" t="str">
            <v>Valerijus Pontežis</v>
          </cell>
          <cell r="F343">
            <v>23150</v>
          </cell>
          <cell r="G343" t="str">
            <v>ind.</v>
          </cell>
          <cell r="H343" t="str">
            <v>3000m</v>
          </cell>
        </row>
        <row r="344">
          <cell r="B344">
            <v>343</v>
          </cell>
          <cell r="C344" t="str">
            <v>m</v>
          </cell>
          <cell r="D344" t="str">
            <v>M95</v>
          </cell>
          <cell r="E344" t="str">
            <v>Roberta Daraškevičiūtė</v>
          </cell>
          <cell r="F344" t="str">
            <v>1996-</v>
          </cell>
          <cell r="G344" t="str">
            <v>Smeltės pagr.</v>
          </cell>
          <cell r="H344" t="str">
            <v>500m</v>
          </cell>
        </row>
        <row r="345">
          <cell r="B345">
            <v>344</v>
          </cell>
          <cell r="C345" t="str">
            <v>v</v>
          </cell>
          <cell r="D345" t="str">
            <v>V95</v>
          </cell>
          <cell r="E345" t="str">
            <v>Jokūbas Malakauskas</v>
          </cell>
          <cell r="F345" t="str">
            <v>1996-</v>
          </cell>
          <cell r="G345" t="str">
            <v>Smeltės pagr.</v>
          </cell>
          <cell r="H345" t="str">
            <v>1000m</v>
          </cell>
        </row>
        <row r="346">
          <cell r="B346">
            <v>345</v>
          </cell>
          <cell r="C346" t="str">
            <v>v</v>
          </cell>
          <cell r="D346" t="str">
            <v>V95</v>
          </cell>
          <cell r="E346" t="str">
            <v>Kamilius Sutkus</v>
          </cell>
          <cell r="F346" t="str">
            <v>1996-</v>
          </cell>
          <cell r="G346" t="str">
            <v>Smeltės pagr.</v>
          </cell>
          <cell r="H346" t="str">
            <v>1000m</v>
          </cell>
        </row>
        <row r="347">
          <cell r="B347">
            <v>346</v>
          </cell>
          <cell r="C347" t="str">
            <v>v</v>
          </cell>
          <cell r="D347" t="str">
            <v>V95</v>
          </cell>
          <cell r="E347" t="str">
            <v>Edgaras Drąsutis</v>
          </cell>
          <cell r="F347" t="str">
            <v>1996-</v>
          </cell>
          <cell r="G347" t="str">
            <v>Smeltės pagr.</v>
          </cell>
          <cell r="H347" t="str">
            <v>1000m</v>
          </cell>
        </row>
        <row r="348">
          <cell r="B348">
            <v>347</v>
          </cell>
          <cell r="C348" t="str">
            <v>v</v>
          </cell>
          <cell r="D348" t="str">
            <v>V95</v>
          </cell>
          <cell r="E348" t="str">
            <v>Jonas Lankelis</v>
          </cell>
          <cell r="F348" t="str">
            <v>1996-</v>
          </cell>
          <cell r="G348" t="str">
            <v>Smeltės pagr.</v>
          </cell>
          <cell r="H348" t="str">
            <v>1000m</v>
          </cell>
        </row>
        <row r="349">
          <cell r="B349">
            <v>348</v>
          </cell>
          <cell r="C349" t="str">
            <v>v</v>
          </cell>
          <cell r="D349" t="str">
            <v>V95</v>
          </cell>
          <cell r="E349" t="str">
            <v>Laurynas Navickas</v>
          </cell>
          <cell r="F349" t="str">
            <v>1996-</v>
          </cell>
          <cell r="G349" t="str">
            <v>Smeltės pagr.</v>
          </cell>
          <cell r="H349" t="str">
            <v>1000m</v>
          </cell>
        </row>
        <row r="350">
          <cell r="B350">
            <v>349</v>
          </cell>
          <cell r="C350" t="str">
            <v>v</v>
          </cell>
          <cell r="D350" t="str">
            <v>V95</v>
          </cell>
          <cell r="E350" t="str">
            <v>Lukas Girdeikis</v>
          </cell>
          <cell r="F350" t="str">
            <v>1995-</v>
          </cell>
          <cell r="G350" t="str">
            <v>Smeltės pagr.</v>
          </cell>
          <cell r="H350" t="str">
            <v>1000m</v>
          </cell>
        </row>
        <row r="351">
          <cell r="B351">
            <v>350</v>
          </cell>
          <cell r="C351" t="str">
            <v>v</v>
          </cell>
          <cell r="D351" t="str">
            <v>V95</v>
          </cell>
          <cell r="E351" t="str">
            <v>Artūras Petraitis</v>
          </cell>
          <cell r="F351" t="str">
            <v>1995-</v>
          </cell>
          <cell r="G351" t="str">
            <v>Smeltės pagr.</v>
          </cell>
          <cell r="H351" t="str">
            <v>1000m</v>
          </cell>
        </row>
        <row r="352">
          <cell r="B352">
            <v>351</v>
          </cell>
          <cell r="C352" t="str">
            <v>v</v>
          </cell>
          <cell r="D352" t="str">
            <v>V95</v>
          </cell>
          <cell r="E352" t="str">
            <v>Šarūnas Bružas</v>
          </cell>
          <cell r="F352" t="str">
            <v>1995-</v>
          </cell>
          <cell r="G352" t="str">
            <v>Smeltės pagr.</v>
          </cell>
          <cell r="H352" t="str">
            <v>1000m</v>
          </cell>
        </row>
        <row r="353">
          <cell r="B353">
            <v>352</v>
          </cell>
          <cell r="C353" t="str">
            <v>v</v>
          </cell>
          <cell r="D353" t="str">
            <v>V97</v>
          </cell>
          <cell r="E353" t="str">
            <v>Titas Bartkus</v>
          </cell>
          <cell r="F353" t="str">
            <v>1998-</v>
          </cell>
          <cell r="G353" t="str">
            <v>Smeltės pagr.</v>
          </cell>
          <cell r="H353" t="str">
            <v>500m</v>
          </cell>
        </row>
        <row r="354">
          <cell r="B354">
            <v>353</v>
          </cell>
          <cell r="C354" t="str">
            <v>v</v>
          </cell>
          <cell r="D354" t="str">
            <v>V97</v>
          </cell>
          <cell r="E354" t="str">
            <v>Laurynas Tkačius</v>
          </cell>
          <cell r="F354" t="str">
            <v>1998-</v>
          </cell>
          <cell r="G354" t="str">
            <v>Smeltės pagr.</v>
          </cell>
          <cell r="H354" t="str">
            <v>500m</v>
          </cell>
        </row>
        <row r="355">
          <cell r="B355">
            <v>354</v>
          </cell>
          <cell r="C355" t="str">
            <v>v</v>
          </cell>
          <cell r="D355" t="str">
            <v>V97</v>
          </cell>
          <cell r="E355" t="str">
            <v>Henrikas Butėnas</v>
          </cell>
          <cell r="F355" t="str">
            <v>1998-</v>
          </cell>
          <cell r="G355" t="str">
            <v>Smeltės pagr.</v>
          </cell>
          <cell r="H355" t="str">
            <v>500m</v>
          </cell>
        </row>
        <row r="356">
          <cell r="B356">
            <v>355</v>
          </cell>
          <cell r="C356" t="str">
            <v>v</v>
          </cell>
          <cell r="D356" t="str">
            <v>V97</v>
          </cell>
          <cell r="E356" t="str">
            <v>Raidas Šperlingas</v>
          </cell>
          <cell r="F356" t="str">
            <v>1998-</v>
          </cell>
          <cell r="G356" t="str">
            <v>Smeltės pagr.</v>
          </cell>
          <cell r="H356" t="str">
            <v>500m</v>
          </cell>
        </row>
        <row r="357">
          <cell r="B357">
            <v>356</v>
          </cell>
          <cell r="C357" t="str">
            <v>v</v>
          </cell>
          <cell r="D357" t="str">
            <v>V97</v>
          </cell>
          <cell r="E357" t="str">
            <v>Arnas Momonovas</v>
          </cell>
          <cell r="F357" t="str">
            <v>1998-</v>
          </cell>
          <cell r="G357" t="str">
            <v>Smeltės pagr.</v>
          </cell>
          <cell r="H357" t="str">
            <v>500m</v>
          </cell>
        </row>
        <row r="358">
          <cell r="B358">
            <v>357</v>
          </cell>
          <cell r="C358" t="str">
            <v>v</v>
          </cell>
          <cell r="D358" t="str">
            <v>V97</v>
          </cell>
          <cell r="E358" t="str">
            <v>Aurimas Rimkus</v>
          </cell>
          <cell r="F358" t="str">
            <v>1998-</v>
          </cell>
          <cell r="G358" t="str">
            <v>Smeltės pagr.</v>
          </cell>
          <cell r="H358" t="str">
            <v>500m</v>
          </cell>
        </row>
        <row r="359">
          <cell r="B359">
            <v>358</v>
          </cell>
          <cell r="C359" t="str">
            <v>m</v>
          </cell>
          <cell r="D359" t="str">
            <v>M97</v>
          </cell>
          <cell r="E359" t="str">
            <v>Eglė Vaičiūnaitė</v>
          </cell>
          <cell r="F359" t="str">
            <v>1998-</v>
          </cell>
          <cell r="G359" t="str">
            <v>Smeltės pagr.</v>
          </cell>
          <cell r="H359" t="str">
            <v>500m</v>
          </cell>
        </row>
        <row r="360">
          <cell r="B360">
            <v>359</v>
          </cell>
          <cell r="C360" t="str">
            <v>m</v>
          </cell>
          <cell r="D360" t="str">
            <v>M97</v>
          </cell>
          <cell r="E360" t="str">
            <v>Erika Krūminaitė</v>
          </cell>
          <cell r="F360" t="str">
            <v>1998-</v>
          </cell>
          <cell r="G360" t="str">
            <v>Smeltės pagr.</v>
          </cell>
          <cell r="H360" t="str">
            <v>500m</v>
          </cell>
        </row>
        <row r="361">
          <cell r="B361">
            <v>360</v>
          </cell>
          <cell r="C361" t="str">
            <v>m</v>
          </cell>
          <cell r="D361" t="str">
            <v>M97</v>
          </cell>
          <cell r="E361" t="str">
            <v>Giedrė Kuliešiutė</v>
          </cell>
          <cell r="F361" t="str">
            <v>1998-</v>
          </cell>
          <cell r="G361" t="str">
            <v>Smeltės pagr.</v>
          </cell>
          <cell r="H361" t="str">
            <v>500m</v>
          </cell>
        </row>
        <row r="362">
          <cell r="B362">
            <v>361</v>
          </cell>
          <cell r="C362" t="str">
            <v>v</v>
          </cell>
          <cell r="D362" t="str">
            <v>V97</v>
          </cell>
          <cell r="E362" t="str">
            <v>Mantas Budrys</v>
          </cell>
          <cell r="F362" t="str">
            <v>1998-</v>
          </cell>
          <cell r="G362" t="str">
            <v>Smeltės pagr.</v>
          </cell>
          <cell r="H362" t="str">
            <v>500m</v>
          </cell>
        </row>
        <row r="363">
          <cell r="B363">
            <v>362</v>
          </cell>
          <cell r="C363" t="str">
            <v>v</v>
          </cell>
          <cell r="D363" t="str">
            <v>V97</v>
          </cell>
          <cell r="E363" t="str">
            <v>Domantas Strazdas</v>
          </cell>
          <cell r="F363" t="str">
            <v>1998-</v>
          </cell>
          <cell r="G363" t="str">
            <v>Smeltės pagr.</v>
          </cell>
          <cell r="H363" t="str">
            <v>500m</v>
          </cell>
        </row>
        <row r="364">
          <cell r="B364">
            <v>363</v>
          </cell>
          <cell r="C364" t="str">
            <v>v</v>
          </cell>
          <cell r="D364" t="str">
            <v>V97</v>
          </cell>
          <cell r="E364" t="str">
            <v>Mantas Jankauskas</v>
          </cell>
          <cell r="F364" t="str">
            <v>1999-</v>
          </cell>
          <cell r="G364" t="str">
            <v>Smeltės pagr.</v>
          </cell>
          <cell r="H364" t="str">
            <v>500m</v>
          </cell>
        </row>
        <row r="365">
          <cell r="B365">
            <v>364</v>
          </cell>
          <cell r="C365" t="str">
            <v>v</v>
          </cell>
          <cell r="D365" t="str">
            <v>V97</v>
          </cell>
          <cell r="E365" t="str">
            <v>Modestas Mickus</v>
          </cell>
          <cell r="F365" t="str">
            <v>1999-</v>
          </cell>
          <cell r="G365" t="str">
            <v>Smeltės pagr.</v>
          </cell>
          <cell r="H365" t="str">
            <v>500m</v>
          </cell>
        </row>
        <row r="366">
          <cell r="B366">
            <v>365</v>
          </cell>
          <cell r="C366" t="str">
            <v>v</v>
          </cell>
          <cell r="D366" t="str">
            <v>V97</v>
          </cell>
          <cell r="E366" t="str">
            <v>Rokas Simutis</v>
          </cell>
          <cell r="F366" t="str">
            <v>2000-</v>
          </cell>
          <cell r="G366" t="str">
            <v>Smeltės pagr.</v>
          </cell>
          <cell r="H366" t="str">
            <v>500m</v>
          </cell>
        </row>
        <row r="367">
          <cell r="B367">
            <v>366</v>
          </cell>
          <cell r="C367" t="str">
            <v>v</v>
          </cell>
          <cell r="D367" t="str">
            <v>V97</v>
          </cell>
          <cell r="E367" t="str">
            <v>Ernestas Albrikas</v>
          </cell>
          <cell r="F367" t="str">
            <v>1999-</v>
          </cell>
          <cell r="G367" t="str">
            <v>Smeltės pagr.</v>
          </cell>
          <cell r="H367" t="str">
            <v>500m</v>
          </cell>
        </row>
        <row r="368">
          <cell r="B368">
            <v>367</v>
          </cell>
          <cell r="C368" t="str">
            <v>v</v>
          </cell>
          <cell r="D368" t="str">
            <v>V90</v>
          </cell>
          <cell r="E368" t="str">
            <v>Mindaugas Pazdrazdis</v>
          </cell>
          <cell r="F368">
            <v>33098</v>
          </cell>
          <cell r="G368" t="str">
            <v>ind.</v>
          </cell>
          <cell r="H368" t="str">
            <v>3000m</v>
          </cell>
        </row>
        <row r="369">
          <cell r="B369">
            <v>368</v>
          </cell>
          <cell r="C369" t="str">
            <v>m</v>
          </cell>
          <cell r="D369" t="str">
            <v>M97</v>
          </cell>
          <cell r="E369" t="str">
            <v>Beatričė Žiūrinskaitė</v>
          </cell>
          <cell r="F369">
            <v>35902</v>
          </cell>
          <cell r="G369" t="str">
            <v>Vitės pagr.</v>
          </cell>
          <cell r="H369" t="str">
            <v>500m</v>
          </cell>
        </row>
        <row r="370">
          <cell r="B370">
            <v>369</v>
          </cell>
          <cell r="C370" t="str">
            <v>m</v>
          </cell>
          <cell r="D370" t="str">
            <v>M97</v>
          </cell>
          <cell r="E370" t="str">
            <v>Viktorija Pumputytė</v>
          </cell>
          <cell r="F370">
            <v>35553</v>
          </cell>
          <cell r="G370" t="str">
            <v>Vitės pagr.</v>
          </cell>
          <cell r="H370" t="str">
            <v>500m</v>
          </cell>
        </row>
        <row r="371">
          <cell r="B371">
            <v>370</v>
          </cell>
          <cell r="C371" t="str">
            <v>m</v>
          </cell>
          <cell r="D371" t="str">
            <v>M97</v>
          </cell>
          <cell r="E371" t="str">
            <v>Greta Jančauskaitė</v>
          </cell>
          <cell r="F371">
            <v>35604</v>
          </cell>
          <cell r="G371" t="str">
            <v>Vitės pagr.</v>
          </cell>
          <cell r="H371" t="str">
            <v>500m</v>
          </cell>
        </row>
        <row r="372">
          <cell r="B372">
            <v>371</v>
          </cell>
          <cell r="C372" t="str">
            <v>m</v>
          </cell>
          <cell r="D372" t="str">
            <v>M97</v>
          </cell>
          <cell r="E372" t="str">
            <v>Armandita Gaudiešiūtė</v>
          </cell>
          <cell r="F372">
            <v>36194</v>
          </cell>
          <cell r="G372" t="str">
            <v>Vitės pagr.</v>
          </cell>
          <cell r="H372" t="str">
            <v>500m</v>
          </cell>
        </row>
        <row r="373">
          <cell r="B373">
            <v>372</v>
          </cell>
          <cell r="C373" t="str">
            <v>m</v>
          </cell>
          <cell r="D373" t="str">
            <v>M97</v>
          </cell>
          <cell r="E373" t="str">
            <v>Emilija Grušaitė</v>
          </cell>
          <cell r="F373">
            <v>36078</v>
          </cell>
          <cell r="G373" t="str">
            <v>Vitės pagr.</v>
          </cell>
          <cell r="H373" t="str">
            <v>500m</v>
          </cell>
        </row>
        <row r="374">
          <cell r="B374">
            <v>373</v>
          </cell>
          <cell r="C374" t="str">
            <v>m</v>
          </cell>
          <cell r="D374" t="str">
            <v>M97</v>
          </cell>
          <cell r="E374" t="str">
            <v>Rosita Bertulytė</v>
          </cell>
          <cell r="F374">
            <v>36441</v>
          </cell>
          <cell r="G374" t="str">
            <v>Vitės pagr.</v>
          </cell>
          <cell r="H374" t="str">
            <v>500m</v>
          </cell>
        </row>
        <row r="375">
          <cell r="B375">
            <v>374</v>
          </cell>
          <cell r="C375" t="str">
            <v>m</v>
          </cell>
          <cell r="D375" t="str">
            <v>M97</v>
          </cell>
          <cell r="E375" t="str">
            <v>Laura Proškinaitė</v>
          </cell>
          <cell r="F375">
            <v>36344</v>
          </cell>
          <cell r="G375" t="str">
            <v>Vitės pagr.</v>
          </cell>
          <cell r="H375" t="str">
            <v>500m</v>
          </cell>
        </row>
        <row r="376">
          <cell r="B376">
            <v>375</v>
          </cell>
          <cell r="C376" t="str">
            <v>m</v>
          </cell>
          <cell r="D376" t="str">
            <v>M97</v>
          </cell>
          <cell r="E376" t="str">
            <v>Goda Gustytė</v>
          </cell>
          <cell r="F376">
            <v>36293</v>
          </cell>
          <cell r="G376" t="str">
            <v>Vitės pagr.</v>
          </cell>
          <cell r="H376" t="str">
            <v>500m</v>
          </cell>
        </row>
        <row r="377">
          <cell r="B377">
            <v>376</v>
          </cell>
          <cell r="C377" t="str">
            <v>m</v>
          </cell>
          <cell r="D377" t="str">
            <v>M97</v>
          </cell>
          <cell r="E377" t="str">
            <v>Orinta Vasiliauskaitė</v>
          </cell>
          <cell r="F377">
            <v>35469</v>
          </cell>
          <cell r="G377" t="str">
            <v>Vitės pagr.</v>
          </cell>
          <cell r="H377" t="str">
            <v>500m</v>
          </cell>
        </row>
        <row r="378">
          <cell r="B378">
            <v>377</v>
          </cell>
          <cell r="C378" t="str">
            <v>m</v>
          </cell>
          <cell r="D378" t="str">
            <v>M97</v>
          </cell>
          <cell r="E378" t="str">
            <v>Airida Simanauskaitė</v>
          </cell>
          <cell r="F378">
            <v>36156</v>
          </cell>
          <cell r="G378" t="str">
            <v>Vitės pagr.</v>
          </cell>
          <cell r="H378" t="str">
            <v>500m</v>
          </cell>
        </row>
        <row r="379">
          <cell r="B379">
            <v>378</v>
          </cell>
          <cell r="C379" t="str">
            <v>m</v>
          </cell>
          <cell r="D379" t="str">
            <v>M97</v>
          </cell>
          <cell r="E379" t="str">
            <v>Indrė Kastravickaitė</v>
          </cell>
          <cell r="F379">
            <v>35474</v>
          </cell>
          <cell r="G379" t="str">
            <v>Vitės pagr.</v>
          </cell>
          <cell r="H379" t="str">
            <v>500m</v>
          </cell>
        </row>
        <row r="380">
          <cell r="B380">
            <v>379</v>
          </cell>
          <cell r="C380" t="str">
            <v>m</v>
          </cell>
          <cell r="D380" t="str">
            <v>M97</v>
          </cell>
          <cell r="E380" t="str">
            <v>Dangyra Ūdraitė</v>
          </cell>
          <cell r="F380">
            <v>35927</v>
          </cell>
          <cell r="G380" t="str">
            <v>Vitės pagr.</v>
          </cell>
          <cell r="H380" t="str">
            <v>500m</v>
          </cell>
        </row>
        <row r="381">
          <cell r="B381">
            <v>380</v>
          </cell>
          <cell r="C381" t="str">
            <v>m</v>
          </cell>
          <cell r="D381" t="str">
            <v>M97</v>
          </cell>
          <cell r="E381" t="str">
            <v>Rūta Pociūtė</v>
          </cell>
          <cell r="F381">
            <v>35993</v>
          </cell>
          <cell r="G381" t="str">
            <v>Vitės pagr.</v>
          </cell>
          <cell r="H381" t="str">
            <v>500m</v>
          </cell>
        </row>
        <row r="382">
          <cell r="B382">
            <v>381</v>
          </cell>
          <cell r="C382" t="str">
            <v>v</v>
          </cell>
          <cell r="D382" t="str">
            <v>V97</v>
          </cell>
          <cell r="E382" t="str">
            <v>Aleksandr Pavlov</v>
          </cell>
          <cell r="F382">
            <v>35482</v>
          </cell>
          <cell r="G382" t="str">
            <v>Vitės pagr.</v>
          </cell>
          <cell r="H382" t="str">
            <v>500m</v>
          </cell>
        </row>
        <row r="383">
          <cell r="B383">
            <v>382</v>
          </cell>
          <cell r="C383" t="str">
            <v>v</v>
          </cell>
          <cell r="D383" t="str">
            <v>V97</v>
          </cell>
          <cell r="E383" t="str">
            <v>Karolis Sausdravas</v>
          </cell>
          <cell r="F383">
            <v>35681</v>
          </cell>
          <cell r="G383" t="str">
            <v>Vitės pagr.</v>
          </cell>
          <cell r="H383" t="str">
            <v>500m</v>
          </cell>
        </row>
        <row r="384">
          <cell r="B384">
            <v>383</v>
          </cell>
          <cell r="C384" t="str">
            <v>v</v>
          </cell>
          <cell r="D384" t="str">
            <v>V97</v>
          </cell>
          <cell r="E384" t="str">
            <v>Martynas Bartkus</v>
          </cell>
          <cell r="F384">
            <v>35631</v>
          </cell>
          <cell r="G384" t="str">
            <v>Vitės pagr.</v>
          </cell>
          <cell r="H384" t="str">
            <v>500m</v>
          </cell>
        </row>
        <row r="385">
          <cell r="B385">
            <v>384</v>
          </cell>
          <cell r="C385" t="str">
            <v>v</v>
          </cell>
          <cell r="D385" t="str">
            <v>V97</v>
          </cell>
          <cell r="E385" t="str">
            <v>Erikas Raišys</v>
          </cell>
          <cell r="F385">
            <v>35767</v>
          </cell>
          <cell r="G385" t="str">
            <v>Vitės pagr.</v>
          </cell>
          <cell r="H385" t="str">
            <v>500m</v>
          </cell>
        </row>
        <row r="386">
          <cell r="B386">
            <v>385</v>
          </cell>
          <cell r="C386" t="str">
            <v>v</v>
          </cell>
          <cell r="D386" t="str">
            <v>V97</v>
          </cell>
          <cell r="E386" t="str">
            <v>Deividas Lispskis</v>
          </cell>
          <cell r="F386">
            <v>35820</v>
          </cell>
          <cell r="G386" t="str">
            <v>Vitės pagr.</v>
          </cell>
          <cell r="H386" t="str">
            <v>500m</v>
          </cell>
        </row>
        <row r="387">
          <cell r="B387">
            <v>386</v>
          </cell>
          <cell r="C387" t="str">
            <v>v</v>
          </cell>
          <cell r="D387" t="str">
            <v>V97</v>
          </cell>
          <cell r="E387" t="str">
            <v>Domantas Ciparis</v>
          </cell>
          <cell r="F387">
            <v>36388</v>
          </cell>
          <cell r="G387" t="str">
            <v>Vitės pagr.</v>
          </cell>
          <cell r="H387" t="str">
            <v>500m</v>
          </cell>
        </row>
        <row r="388">
          <cell r="B388">
            <v>387</v>
          </cell>
          <cell r="C388" t="str">
            <v>v</v>
          </cell>
          <cell r="D388" t="str">
            <v>V97</v>
          </cell>
          <cell r="E388" t="str">
            <v>Domantas Nutautas</v>
          </cell>
          <cell r="F388">
            <v>36393</v>
          </cell>
          <cell r="G388" t="str">
            <v>Vitės pagr.</v>
          </cell>
          <cell r="H388" t="str">
            <v>500m</v>
          </cell>
        </row>
        <row r="389">
          <cell r="B389">
            <v>388</v>
          </cell>
          <cell r="C389" t="str">
            <v>v</v>
          </cell>
          <cell r="D389" t="str">
            <v>V97</v>
          </cell>
          <cell r="E389" t="str">
            <v>Edgaras Tebelškis</v>
          </cell>
          <cell r="F389">
            <v>36439</v>
          </cell>
          <cell r="G389" t="str">
            <v>Vitės pagr.</v>
          </cell>
          <cell r="H389" t="str">
            <v>500m</v>
          </cell>
        </row>
        <row r="390">
          <cell r="B390">
            <v>389</v>
          </cell>
          <cell r="C390" t="str">
            <v>v</v>
          </cell>
          <cell r="D390" t="str">
            <v>V97</v>
          </cell>
          <cell r="E390" t="str">
            <v>Motiejus Vaitkus</v>
          </cell>
          <cell r="F390">
            <v>36461</v>
          </cell>
          <cell r="G390" t="str">
            <v>Vitės pagr.</v>
          </cell>
          <cell r="H390" t="str">
            <v>500m</v>
          </cell>
        </row>
        <row r="391">
          <cell r="B391">
            <v>390</v>
          </cell>
          <cell r="C391" t="str">
            <v>v</v>
          </cell>
          <cell r="D391" t="str">
            <v>V97</v>
          </cell>
          <cell r="E391" t="str">
            <v>Mindaugas Rimkus</v>
          </cell>
          <cell r="F391">
            <v>36199</v>
          </cell>
          <cell r="G391" t="str">
            <v>Vitės pagr.</v>
          </cell>
          <cell r="H391" t="str">
            <v>500m</v>
          </cell>
        </row>
        <row r="392">
          <cell r="B392">
            <v>391</v>
          </cell>
          <cell r="C392" t="str">
            <v>v</v>
          </cell>
          <cell r="D392" t="str">
            <v>V97</v>
          </cell>
          <cell r="E392" t="str">
            <v>Mantas Knietas</v>
          </cell>
          <cell r="F392">
            <v>36363</v>
          </cell>
          <cell r="G392" t="str">
            <v>Vitės pagr.</v>
          </cell>
          <cell r="H392" t="str">
            <v>500m</v>
          </cell>
        </row>
        <row r="393">
          <cell r="B393">
            <v>392</v>
          </cell>
          <cell r="C393" t="str">
            <v>v</v>
          </cell>
          <cell r="D393" t="str">
            <v>V97</v>
          </cell>
          <cell r="E393" t="str">
            <v>Aurelijus Burba</v>
          </cell>
          <cell r="F393">
            <v>36405</v>
          </cell>
          <cell r="G393" t="str">
            <v>Vitės pagr.</v>
          </cell>
          <cell r="H393" t="str">
            <v>500m</v>
          </cell>
        </row>
        <row r="394">
          <cell r="B394">
            <v>393</v>
          </cell>
          <cell r="C394" t="str">
            <v>v</v>
          </cell>
          <cell r="D394" t="str">
            <v>V97</v>
          </cell>
          <cell r="E394" t="str">
            <v>Lukas Barkauskas</v>
          </cell>
          <cell r="F394">
            <v>36399</v>
          </cell>
          <cell r="G394" t="str">
            <v>Vitės pagr.</v>
          </cell>
          <cell r="H394" t="str">
            <v>500m</v>
          </cell>
        </row>
        <row r="395">
          <cell r="B395">
            <v>394</v>
          </cell>
          <cell r="C395" t="str">
            <v>v</v>
          </cell>
          <cell r="D395" t="str">
            <v>V97</v>
          </cell>
          <cell r="E395" t="str">
            <v>Aurimas Toliušis</v>
          </cell>
          <cell r="F395">
            <v>36397</v>
          </cell>
          <cell r="G395" t="str">
            <v>Vitės pagr.</v>
          </cell>
          <cell r="H395" t="str">
            <v>500m</v>
          </cell>
        </row>
        <row r="396">
          <cell r="B396">
            <v>395</v>
          </cell>
          <cell r="C396" t="str">
            <v>v</v>
          </cell>
          <cell r="D396" t="str">
            <v>V97</v>
          </cell>
          <cell r="E396" t="str">
            <v>Egidijus Gabrėnas</v>
          </cell>
          <cell r="F396">
            <v>35881</v>
          </cell>
          <cell r="G396" t="str">
            <v>Vitės pagr.</v>
          </cell>
          <cell r="H396" t="str">
            <v>500m</v>
          </cell>
        </row>
        <row r="397">
          <cell r="B397">
            <v>396</v>
          </cell>
          <cell r="C397" t="str">
            <v>v</v>
          </cell>
          <cell r="D397" t="str">
            <v>V97</v>
          </cell>
          <cell r="E397" t="str">
            <v>Laimis Oertelis</v>
          </cell>
          <cell r="F397">
            <v>35969</v>
          </cell>
          <cell r="G397" t="str">
            <v>Vitės pagr.</v>
          </cell>
          <cell r="H397" t="str">
            <v>500m</v>
          </cell>
        </row>
        <row r="398">
          <cell r="B398">
            <v>397</v>
          </cell>
          <cell r="C398" t="str">
            <v>v</v>
          </cell>
          <cell r="D398" t="str">
            <v>V97</v>
          </cell>
          <cell r="E398" t="str">
            <v>Haroldas Kalfeldas</v>
          </cell>
          <cell r="F398">
            <v>35841</v>
          </cell>
          <cell r="G398" t="str">
            <v>Vitės pagr.</v>
          </cell>
          <cell r="H398" t="str">
            <v>500m</v>
          </cell>
        </row>
        <row r="399">
          <cell r="B399">
            <v>398</v>
          </cell>
          <cell r="C399" t="str">
            <v>v</v>
          </cell>
          <cell r="D399" t="str">
            <v>V97</v>
          </cell>
          <cell r="E399" t="str">
            <v>Mantas Rusinas</v>
          </cell>
          <cell r="F399">
            <v>35447</v>
          </cell>
          <cell r="G399" t="str">
            <v>Vitės pagr.</v>
          </cell>
          <cell r="H399" t="str">
            <v>500m</v>
          </cell>
        </row>
        <row r="400">
          <cell r="B400">
            <v>399</v>
          </cell>
          <cell r="C400" t="str">
            <v>v</v>
          </cell>
          <cell r="D400" t="str">
            <v>V97</v>
          </cell>
          <cell r="E400" t="str">
            <v>Mantvinas Čepauskas</v>
          </cell>
          <cell r="F400">
            <v>35758</v>
          </cell>
          <cell r="G400" t="str">
            <v>Vitės pagr.</v>
          </cell>
          <cell r="H400" t="str">
            <v>500m</v>
          </cell>
        </row>
        <row r="401">
          <cell r="B401">
            <v>400</v>
          </cell>
          <cell r="C401" t="str">
            <v>v</v>
          </cell>
          <cell r="D401" t="str">
            <v>V97</v>
          </cell>
          <cell r="E401" t="str">
            <v>Ignas Damulis</v>
          </cell>
          <cell r="F401">
            <v>36065</v>
          </cell>
          <cell r="G401" t="str">
            <v>Vitės pagr.</v>
          </cell>
          <cell r="H401" t="str">
            <v>500m</v>
          </cell>
        </row>
        <row r="402">
          <cell r="B402">
            <v>401</v>
          </cell>
          <cell r="C402" t="str">
            <v>v</v>
          </cell>
          <cell r="D402" t="str">
            <v>V97</v>
          </cell>
          <cell r="E402" t="str">
            <v>Ernestas Venckus</v>
          </cell>
          <cell r="F402">
            <v>36009</v>
          </cell>
          <cell r="G402" t="str">
            <v>Vitės pagr.</v>
          </cell>
          <cell r="H402" t="str">
            <v>500m</v>
          </cell>
        </row>
        <row r="403">
          <cell r="B403">
            <v>402</v>
          </cell>
          <cell r="C403" t="str">
            <v>v</v>
          </cell>
          <cell r="D403" t="str">
            <v>V97</v>
          </cell>
          <cell r="E403" t="str">
            <v>Dominykas Vaitkus</v>
          </cell>
          <cell r="F403">
            <v>35961</v>
          </cell>
          <cell r="G403" t="str">
            <v>Vitės pagr.</v>
          </cell>
          <cell r="H403" t="str">
            <v>500m</v>
          </cell>
        </row>
        <row r="404">
          <cell r="B404">
            <v>403</v>
          </cell>
          <cell r="C404" t="str">
            <v>v</v>
          </cell>
          <cell r="D404" t="str">
            <v>V97</v>
          </cell>
          <cell r="E404" t="str">
            <v>Dominykas Bartkus</v>
          </cell>
          <cell r="F404">
            <v>36098</v>
          </cell>
          <cell r="G404" t="str">
            <v>Vitės pagr.</v>
          </cell>
          <cell r="H404" t="str">
            <v>500m</v>
          </cell>
        </row>
        <row r="405">
          <cell r="B405">
            <v>404</v>
          </cell>
          <cell r="C405" t="str">
            <v>m</v>
          </cell>
          <cell r="D405" t="str">
            <v>M95</v>
          </cell>
          <cell r="E405" t="str">
            <v>Irena Daržinskaitė</v>
          </cell>
          <cell r="F405">
            <v>35116</v>
          </cell>
          <cell r="G405" t="str">
            <v>Vitės pagr.</v>
          </cell>
          <cell r="H405" t="str">
            <v>500m</v>
          </cell>
        </row>
        <row r="406">
          <cell r="B406">
            <v>405</v>
          </cell>
          <cell r="C406" t="str">
            <v>m</v>
          </cell>
          <cell r="D406" t="str">
            <v>M95</v>
          </cell>
          <cell r="E406" t="str">
            <v>Rūta Čepauskaitė</v>
          </cell>
          <cell r="F406">
            <v>35294</v>
          </cell>
          <cell r="G406" t="str">
            <v>Vitės pagr.</v>
          </cell>
          <cell r="H406" t="str">
            <v>500m</v>
          </cell>
        </row>
        <row r="407">
          <cell r="B407">
            <v>406</v>
          </cell>
          <cell r="C407" t="str">
            <v>m</v>
          </cell>
          <cell r="D407" t="str">
            <v>M95</v>
          </cell>
          <cell r="E407" t="str">
            <v>Greta Juškaitė</v>
          </cell>
          <cell r="F407">
            <v>35129</v>
          </cell>
          <cell r="G407" t="str">
            <v>Vitės pagr.</v>
          </cell>
          <cell r="H407" t="str">
            <v>500m</v>
          </cell>
        </row>
        <row r="408">
          <cell r="B408">
            <v>407</v>
          </cell>
          <cell r="C408" t="str">
            <v>m</v>
          </cell>
          <cell r="D408" t="str">
            <v>M95</v>
          </cell>
          <cell r="E408" t="str">
            <v>Erika Čiunkaitė</v>
          </cell>
          <cell r="F408">
            <v>34737</v>
          </cell>
          <cell r="G408" t="str">
            <v>Vitės pagr.</v>
          </cell>
          <cell r="H408" t="str">
            <v>500m</v>
          </cell>
        </row>
        <row r="409">
          <cell r="B409">
            <v>408</v>
          </cell>
          <cell r="C409" t="str">
            <v>v</v>
          </cell>
          <cell r="D409" t="str">
            <v>V95</v>
          </cell>
          <cell r="E409" t="str">
            <v>Vitalijus Razumeiko</v>
          </cell>
          <cell r="F409">
            <v>35188</v>
          </cell>
          <cell r="G409" t="str">
            <v>Vitės pagr.</v>
          </cell>
          <cell r="H409" t="str">
            <v>1000m</v>
          </cell>
        </row>
        <row r="410">
          <cell r="B410">
            <v>409</v>
          </cell>
          <cell r="C410" t="str">
            <v>v</v>
          </cell>
          <cell r="D410" t="str">
            <v>V95</v>
          </cell>
          <cell r="E410" t="str">
            <v>Michail Šaikin</v>
          </cell>
          <cell r="F410">
            <v>35171</v>
          </cell>
          <cell r="G410" t="str">
            <v>Vitės pagr.</v>
          </cell>
          <cell r="H410" t="str">
            <v>1000m</v>
          </cell>
        </row>
        <row r="411">
          <cell r="B411">
            <v>410</v>
          </cell>
          <cell r="C411" t="str">
            <v>v</v>
          </cell>
          <cell r="D411" t="str">
            <v>V95</v>
          </cell>
          <cell r="E411" t="str">
            <v>Laimonas Šerpytis</v>
          </cell>
          <cell r="F411">
            <v>35092</v>
          </cell>
          <cell r="G411" t="str">
            <v>Vitės pagr.</v>
          </cell>
          <cell r="H411" t="str">
            <v>1000m</v>
          </cell>
        </row>
        <row r="412">
          <cell r="B412">
            <v>411</v>
          </cell>
          <cell r="C412" t="str">
            <v>v</v>
          </cell>
          <cell r="D412" t="str">
            <v>V95</v>
          </cell>
          <cell r="E412" t="str">
            <v>Dovydas Kazlauskas</v>
          </cell>
          <cell r="F412">
            <v>35127</v>
          </cell>
          <cell r="G412" t="str">
            <v>Vitės pagr.</v>
          </cell>
          <cell r="H412" t="str">
            <v>1000m</v>
          </cell>
        </row>
        <row r="413">
          <cell r="B413">
            <v>412</v>
          </cell>
          <cell r="C413" t="str">
            <v>v</v>
          </cell>
          <cell r="D413" t="str">
            <v>V93</v>
          </cell>
          <cell r="E413" t="str">
            <v>Deividas Tarasenko</v>
          </cell>
          <cell r="F413">
            <v>34686</v>
          </cell>
          <cell r="G413" t="str">
            <v>Vitės pagr.</v>
          </cell>
          <cell r="H413" t="str">
            <v>1500m</v>
          </cell>
        </row>
        <row r="414">
          <cell r="B414">
            <v>413</v>
          </cell>
          <cell r="C414" t="str">
            <v>v</v>
          </cell>
          <cell r="D414" t="str">
            <v>V95</v>
          </cell>
          <cell r="E414" t="str">
            <v>Deividas Polianskij</v>
          </cell>
          <cell r="F414">
            <v>34716</v>
          </cell>
          <cell r="G414" t="str">
            <v>Vitės pagr.</v>
          </cell>
          <cell r="H414" t="str">
            <v>1000m</v>
          </cell>
        </row>
        <row r="415">
          <cell r="B415">
            <v>414</v>
          </cell>
          <cell r="C415" t="str">
            <v>v</v>
          </cell>
          <cell r="D415" t="str">
            <v>V95</v>
          </cell>
          <cell r="E415" t="str">
            <v>Marius Padrica</v>
          </cell>
          <cell r="F415">
            <v>35072</v>
          </cell>
          <cell r="G415" t="str">
            <v>Vitės pagr.</v>
          </cell>
          <cell r="H415" t="str">
            <v>1000m</v>
          </cell>
        </row>
        <row r="416">
          <cell r="B416">
            <v>415</v>
          </cell>
          <cell r="C416" t="str">
            <v>v</v>
          </cell>
          <cell r="D416" t="str">
            <v>V95</v>
          </cell>
          <cell r="E416" t="str">
            <v>Osvaldas Gerulaitis</v>
          </cell>
          <cell r="F416">
            <v>34844</v>
          </cell>
          <cell r="G416" t="str">
            <v>Vitės pagr.</v>
          </cell>
          <cell r="H416" t="str">
            <v>1000m</v>
          </cell>
        </row>
        <row r="417">
          <cell r="B417">
            <v>416</v>
          </cell>
          <cell r="C417" t="str">
            <v>v</v>
          </cell>
          <cell r="D417" t="str">
            <v>V95</v>
          </cell>
          <cell r="E417" t="str">
            <v>Justinas Permiakovas</v>
          </cell>
          <cell r="F417">
            <v>34984</v>
          </cell>
          <cell r="G417" t="str">
            <v>Vitės pagr.</v>
          </cell>
          <cell r="H417" t="str">
            <v>1000m</v>
          </cell>
        </row>
        <row r="418">
          <cell r="B418">
            <v>417</v>
          </cell>
          <cell r="C418" t="str">
            <v>v</v>
          </cell>
          <cell r="D418" t="str">
            <v>V95</v>
          </cell>
          <cell r="E418" t="str">
            <v>Mykolas Galkus</v>
          </cell>
          <cell r="F418">
            <v>35402</v>
          </cell>
          <cell r="G418" t="str">
            <v>Vitės pagr.</v>
          </cell>
          <cell r="H418" t="str">
            <v>1000m</v>
          </cell>
        </row>
        <row r="419">
          <cell r="B419">
            <v>418</v>
          </cell>
          <cell r="C419" t="str">
            <v>m</v>
          </cell>
          <cell r="D419" t="str">
            <v>M97</v>
          </cell>
          <cell r="E419" t="str">
            <v>Justina Žemgulytė</v>
          </cell>
          <cell r="F419" t="str">
            <v>1998-</v>
          </cell>
          <cell r="G419" t="str">
            <v>P.Mašioto pagr.</v>
          </cell>
          <cell r="H419" t="str">
            <v>500m</v>
          </cell>
        </row>
        <row r="420">
          <cell r="B420">
            <v>419</v>
          </cell>
          <cell r="C420" t="str">
            <v>m</v>
          </cell>
          <cell r="D420" t="str">
            <v>M97</v>
          </cell>
          <cell r="E420" t="str">
            <v>Ieva Šerpitytė</v>
          </cell>
          <cell r="F420" t="str">
            <v>1998-</v>
          </cell>
          <cell r="G420" t="str">
            <v>P.Mašioto pagr.</v>
          </cell>
          <cell r="H420" t="str">
            <v>500m</v>
          </cell>
        </row>
        <row r="421">
          <cell r="B421">
            <v>420</v>
          </cell>
          <cell r="C421" t="str">
            <v>m</v>
          </cell>
          <cell r="D421" t="str">
            <v>M97</v>
          </cell>
          <cell r="E421" t="str">
            <v>Deimantė Lajuskaitė</v>
          </cell>
          <cell r="F421" t="str">
            <v>1998-</v>
          </cell>
          <cell r="G421" t="str">
            <v>P.Mašioto pagr.</v>
          </cell>
          <cell r="H421" t="str">
            <v>500m</v>
          </cell>
        </row>
        <row r="422">
          <cell r="B422">
            <v>421</v>
          </cell>
          <cell r="C422" t="str">
            <v>v</v>
          </cell>
          <cell r="D422" t="str">
            <v>V97</v>
          </cell>
          <cell r="E422" t="str">
            <v>Arnas Olcvikas</v>
          </cell>
          <cell r="F422" t="str">
            <v>1998-</v>
          </cell>
          <cell r="G422" t="str">
            <v>P.Mašioto pagr.</v>
          </cell>
          <cell r="H422" t="str">
            <v>500m</v>
          </cell>
        </row>
        <row r="423">
          <cell r="B423">
            <v>422</v>
          </cell>
          <cell r="C423" t="str">
            <v>v</v>
          </cell>
          <cell r="D423" t="str">
            <v>V97</v>
          </cell>
          <cell r="E423" t="str">
            <v>Karolis Zubė</v>
          </cell>
          <cell r="F423" t="str">
            <v>1998-</v>
          </cell>
          <cell r="G423" t="str">
            <v>P.Mašioto pagr.</v>
          </cell>
          <cell r="H423" t="str">
            <v>500m</v>
          </cell>
        </row>
        <row r="424">
          <cell r="B424">
            <v>423</v>
          </cell>
          <cell r="C424" t="str">
            <v>v</v>
          </cell>
          <cell r="D424" t="str">
            <v>V97</v>
          </cell>
          <cell r="E424" t="str">
            <v>Dovydas Srėbalius</v>
          </cell>
          <cell r="F424" t="str">
            <v>1998-</v>
          </cell>
          <cell r="G424" t="str">
            <v>P.Mašioto pagr.</v>
          </cell>
          <cell r="H424" t="str">
            <v>500m</v>
          </cell>
        </row>
        <row r="425">
          <cell r="B425">
            <v>424</v>
          </cell>
          <cell r="C425" t="str">
            <v>v</v>
          </cell>
          <cell r="D425" t="str">
            <v>V97</v>
          </cell>
          <cell r="E425" t="str">
            <v>Karolis Martinkus</v>
          </cell>
          <cell r="F425" t="str">
            <v>1998-</v>
          </cell>
          <cell r="G425" t="str">
            <v>P.Mašioto pagr.</v>
          </cell>
          <cell r="H425" t="str">
            <v>500m</v>
          </cell>
        </row>
        <row r="426">
          <cell r="B426">
            <v>425</v>
          </cell>
          <cell r="C426" t="str">
            <v>v</v>
          </cell>
          <cell r="D426" t="str">
            <v>V97</v>
          </cell>
          <cell r="E426" t="str">
            <v>Edas Lakavičius</v>
          </cell>
          <cell r="F426" t="str">
            <v>1998-</v>
          </cell>
          <cell r="G426" t="str">
            <v>P.Mašioto pagr.</v>
          </cell>
          <cell r="H426" t="str">
            <v>500m</v>
          </cell>
        </row>
        <row r="427">
          <cell r="B427">
            <v>426</v>
          </cell>
          <cell r="C427" t="str">
            <v>v</v>
          </cell>
          <cell r="D427" t="str">
            <v>V95</v>
          </cell>
          <cell r="E427" t="str">
            <v>Edvinas Danyla</v>
          </cell>
          <cell r="F427" t="str">
            <v>1996-</v>
          </cell>
          <cell r="G427" t="str">
            <v>P.Mašioto pagr.</v>
          </cell>
          <cell r="H427" t="str">
            <v>1000m</v>
          </cell>
        </row>
        <row r="428">
          <cell r="B428">
            <v>427</v>
          </cell>
          <cell r="C428" t="str">
            <v>v</v>
          </cell>
          <cell r="D428" t="str">
            <v>V97</v>
          </cell>
          <cell r="E428" t="str">
            <v>Liutauras Rimkus</v>
          </cell>
          <cell r="F428" t="str">
            <v>1997-</v>
          </cell>
          <cell r="G428" t="str">
            <v>P.Mašioto pagr.</v>
          </cell>
          <cell r="H428" t="str">
            <v>500m</v>
          </cell>
        </row>
        <row r="429">
          <cell r="B429">
            <v>428</v>
          </cell>
          <cell r="C429" t="str">
            <v>m</v>
          </cell>
          <cell r="D429" t="str">
            <v>M97</v>
          </cell>
          <cell r="E429" t="str">
            <v>Jolita Mirauskaitė</v>
          </cell>
          <cell r="F429" t="str">
            <v>1997-</v>
          </cell>
          <cell r="G429" t="str">
            <v>P.Mašioto pagr.</v>
          </cell>
          <cell r="H429" t="str">
            <v>500m</v>
          </cell>
        </row>
        <row r="430">
          <cell r="B430">
            <v>429</v>
          </cell>
          <cell r="C430" t="str">
            <v>m</v>
          </cell>
          <cell r="D430" t="str">
            <v>M97</v>
          </cell>
          <cell r="E430" t="str">
            <v>Monika Toleikytė</v>
          </cell>
          <cell r="F430" t="str">
            <v>1997-</v>
          </cell>
          <cell r="G430" t="str">
            <v>P.Mašioto pagr.</v>
          </cell>
          <cell r="H430" t="str">
            <v>500m</v>
          </cell>
        </row>
        <row r="431">
          <cell r="B431">
            <v>430</v>
          </cell>
          <cell r="C431" t="str">
            <v>m</v>
          </cell>
          <cell r="D431" t="str">
            <v>M97</v>
          </cell>
          <cell r="E431" t="str">
            <v>Aistė Ričkutė</v>
          </cell>
          <cell r="F431" t="str">
            <v>1998-</v>
          </cell>
          <cell r="G431" t="str">
            <v>P.Mašioto pagr.</v>
          </cell>
          <cell r="H431" t="str">
            <v>500m</v>
          </cell>
        </row>
        <row r="432">
          <cell r="B432">
            <v>431</v>
          </cell>
          <cell r="C432" t="str">
            <v>m</v>
          </cell>
          <cell r="D432" t="str">
            <v>M97</v>
          </cell>
          <cell r="E432" t="str">
            <v>Laura Platakytė</v>
          </cell>
          <cell r="F432" t="str">
            <v>1998-</v>
          </cell>
          <cell r="G432" t="str">
            <v>P.Mašioto pagr.</v>
          </cell>
          <cell r="H432" t="str">
            <v>500m</v>
          </cell>
        </row>
        <row r="433">
          <cell r="B433">
            <v>432</v>
          </cell>
          <cell r="C433" t="str">
            <v>v</v>
          </cell>
          <cell r="D433" t="str">
            <v>V97</v>
          </cell>
          <cell r="E433" t="str">
            <v>Rokas Kalpokas</v>
          </cell>
          <cell r="F433" t="str">
            <v>1998-</v>
          </cell>
          <cell r="G433" t="str">
            <v>P.Mašioto pagr.</v>
          </cell>
          <cell r="H433" t="str">
            <v>500m</v>
          </cell>
        </row>
        <row r="434">
          <cell r="B434">
            <v>433</v>
          </cell>
          <cell r="C434" t="str">
            <v>v</v>
          </cell>
          <cell r="D434" t="str">
            <v>V95</v>
          </cell>
          <cell r="E434" t="str">
            <v>Aurimas Vaičikauskas</v>
          </cell>
          <cell r="F434" t="str">
            <v>1996-</v>
          </cell>
          <cell r="G434" t="str">
            <v>P.Mašioto pagr.</v>
          </cell>
          <cell r="H434" t="str">
            <v>1000m</v>
          </cell>
        </row>
        <row r="435">
          <cell r="B435">
            <v>434</v>
          </cell>
          <cell r="C435" t="str">
            <v>v</v>
          </cell>
          <cell r="D435" t="str">
            <v>V97</v>
          </cell>
          <cell r="E435" t="str">
            <v>Aurimas Ravickas</v>
          </cell>
          <cell r="F435" t="str">
            <v>1997-</v>
          </cell>
          <cell r="G435" t="str">
            <v>P.Mašioto pagr.</v>
          </cell>
          <cell r="H435" t="str">
            <v>500m</v>
          </cell>
        </row>
        <row r="436">
          <cell r="B436">
            <v>435</v>
          </cell>
          <cell r="C436" t="str">
            <v>v</v>
          </cell>
          <cell r="D436" t="str">
            <v>V95</v>
          </cell>
          <cell r="E436" t="str">
            <v>Ernestas Auškalnis</v>
          </cell>
          <cell r="F436" t="str">
            <v>1996-</v>
          </cell>
          <cell r="G436" t="str">
            <v>P.Mašioto pagr.</v>
          </cell>
          <cell r="H436" t="str">
            <v>1000m</v>
          </cell>
        </row>
        <row r="437">
          <cell r="B437">
            <v>436</v>
          </cell>
          <cell r="C437" t="str">
            <v>m</v>
          </cell>
          <cell r="D437" t="str">
            <v>M97</v>
          </cell>
          <cell r="E437" t="str">
            <v>Roberta Stremilovaitė</v>
          </cell>
          <cell r="F437" t="str">
            <v>1997-</v>
          </cell>
          <cell r="G437" t="str">
            <v>P.Mašioto pagr.</v>
          </cell>
          <cell r="H437" t="str">
            <v>500m</v>
          </cell>
        </row>
        <row r="438">
          <cell r="B438">
            <v>437</v>
          </cell>
          <cell r="C438" t="str">
            <v>v</v>
          </cell>
          <cell r="D438" t="str">
            <v>V97</v>
          </cell>
          <cell r="E438" t="str">
            <v>Paulius Palepšys</v>
          </cell>
          <cell r="F438" t="str">
            <v>1997-</v>
          </cell>
          <cell r="G438" t="str">
            <v>P.Mašioto pagr.</v>
          </cell>
          <cell r="H438" t="str">
            <v>500m</v>
          </cell>
        </row>
        <row r="439">
          <cell r="B439">
            <v>438</v>
          </cell>
          <cell r="C439" t="str">
            <v>v</v>
          </cell>
          <cell r="D439" t="str">
            <v>V95</v>
          </cell>
          <cell r="E439" t="str">
            <v>Deividas Soraka</v>
          </cell>
          <cell r="F439" t="str">
            <v>1996-</v>
          </cell>
          <cell r="G439" t="str">
            <v>P.Mašioto pagr.</v>
          </cell>
          <cell r="H439" t="str">
            <v>1000m</v>
          </cell>
        </row>
        <row r="440">
          <cell r="B440">
            <v>439</v>
          </cell>
          <cell r="C440" t="str">
            <v>v</v>
          </cell>
          <cell r="D440" t="str">
            <v>V95</v>
          </cell>
          <cell r="E440" t="str">
            <v>Mantas Valošinas</v>
          </cell>
          <cell r="F440" t="str">
            <v>1996-</v>
          </cell>
          <cell r="G440" t="str">
            <v>P.Mašioto pagr.</v>
          </cell>
          <cell r="H440" t="str">
            <v>1000m</v>
          </cell>
        </row>
        <row r="441">
          <cell r="B441">
            <v>440</v>
          </cell>
          <cell r="C441" t="str">
            <v>v</v>
          </cell>
          <cell r="D441" t="str">
            <v>V97</v>
          </cell>
          <cell r="E441" t="str">
            <v>Lukas Galdikas</v>
          </cell>
          <cell r="F441" t="str">
            <v>1998-</v>
          </cell>
          <cell r="G441" t="str">
            <v>P.Mašioto pagr.</v>
          </cell>
          <cell r="H441" t="str">
            <v>500m</v>
          </cell>
        </row>
        <row r="442">
          <cell r="B442">
            <v>441</v>
          </cell>
          <cell r="C442" t="str">
            <v>m</v>
          </cell>
          <cell r="D442" t="str">
            <v>M97</v>
          </cell>
          <cell r="E442" t="str">
            <v>Samanta Ramonaitė</v>
          </cell>
          <cell r="F442" t="str">
            <v>1998-</v>
          </cell>
          <cell r="G442" t="str">
            <v>P.Mašioto pagr.</v>
          </cell>
          <cell r="H442" t="str">
            <v>500m</v>
          </cell>
        </row>
        <row r="443">
          <cell r="B443">
            <v>442</v>
          </cell>
          <cell r="C443" t="str">
            <v>v</v>
          </cell>
          <cell r="D443" t="str">
            <v>V97</v>
          </cell>
          <cell r="E443" t="str">
            <v>Deividas Sadovskis</v>
          </cell>
          <cell r="F443" t="str">
            <v>1997-</v>
          </cell>
          <cell r="G443" t="str">
            <v>P.Mašioto pagr.</v>
          </cell>
          <cell r="H443" t="str">
            <v>500m</v>
          </cell>
        </row>
        <row r="444">
          <cell r="B444">
            <v>443</v>
          </cell>
          <cell r="C444" t="str">
            <v>m</v>
          </cell>
          <cell r="D444" t="str">
            <v>M97</v>
          </cell>
          <cell r="E444" t="str">
            <v>Drėzaitė Aušra</v>
          </cell>
          <cell r="F444" t="str">
            <v>1997-</v>
          </cell>
          <cell r="G444" t="str">
            <v>P.Mašioto pagr.</v>
          </cell>
          <cell r="H444" t="str">
            <v>500m</v>
          </cell>
        </row>
        <row r="445">
          <cell r="B445">
            <v>444</v>
          </cell>
          <cell r="C445" t="str">
            <v>m</v>
          </cell>
          <cell r="D445" t="str">
            <v>M97</v>
          </cell>
          <cell r="E445" t="str">
            <v>Marija-Goda Petrauskaitė</v>
          </cell>
          <cell r="F445" t="str">
            <v>1998-</v>
          </cell>
          <cell r="G445" t="str">
            <v>P.Mašioto pagr.</v>
          </cell>
          <cell r="H445" t="str">
            <v>500m</v>
          </cell>
        </row>
        <row r="446">
          <cell r="B446">
            <v>445</v>
          </cell>
          <cell r="C446" t="str">
            <v>m</v>
          </cell>
          <cell r="D446" t="str">
            <v>M97</v>
          </cell>
          <cell r="E446" t="str">
            <v>Ugnė Daukšaitė</v>
          </cell>
          <cell r="F446" t="str">
            <v>1997-</v>
          </cell>
          <cell r="G446" t="str">
            <v>Saulėtekio pagr.</v>
          </cell>
          <cell r="H446" t="str">
            <v>500m</v>
          </cell>
        </row>
        <row r="447">
          <cell r="B447">
            <v>446</v>
          </cell>
          <cell r="C447" t="str">
            <v>m</v>
          </cell>
          <cell r="D447" t="str">
            <v>M97</v>
          </cell>
          <cell r="E447" t="str">
            <v>Akvilė Gedminaitė</v>
          </cell>
          <cell r="F447" t="str">
            <v>1997-</v>
          </cell>
          <cell r="G447" t="str">
            <v>Saulėtekio pagr.</v>
          </cell>
          <cell r="H447" t="str">
            <v>500m</v>
          </cell>
        </row>
        <row r="448">
          <cell r="B448">
            <v>447</v>
          </cell>
          <cell r="C448" t="str">
            <v>m</v>
          </cell>
          <cell r="D448" t="str">
            <v>M97</v>
          </cell>
          <cell r="E448" t="str">
            <v>Žaneta Levkovič</v>
          </cell>
          <cell r="F448" t="str">
            <v>1998-</v>
          </cell>
          <cell r="G448" t="str">
            <v>Saulėtekio pagr.</v>
          </cell>
          <cell r="H448" t="str">
            <v>500m</v>
          </cell>
        </row>
        <row r="449">
          <cell r="B449">
            <v>448</v>
          </cell>
          <cell r="C449" t="str">
            <v>m</v>
          </cell>
          <cell r="D449" t="str">
            <v>M97</v>
          </cell>
          <cell r="E449" t="str">
            <v>Samanta Jonuškaitė</v>
          </cell>
          <cell r="F449" t="str">
            <v>1999-</v>
          </cell>
          <cell r="G449" t="str">
            <v>Saulėtekio pagr.</v>
          </cell>
          <cell r="H449" t="str">
            <v>500m</v>
          </cell>
        </row>
        <row r="450">
          <cell r="B450">
            <v>449</v>
          </cell>
          <cell r="C450" t="str">
            <v>m</v>
          </cell>
          <cell r="D450" t="str">
            <v>M97</v>
          </cell>
          <cell r="E450" t="str">
            <v>Milita Preikšaitytė</v>
          </cell>
          <cell r="F450" t="str">
            <v>1997-</v>
          </cell>
          <cell r="G450" t="str">
            <v>Saulėtekio pagr.</v>
          </cell>
          <cell r="H450" t="str">
            <v>500m</v>
          </cell>
        </row>
        <row r="451">
          <cell r="B451">
            <v>450</v>
          </cell>
          <cell r="C451" t="str">
            <v>m</v>
          </cell>
          <cell r="D451" t="str">
            <v>M97</v>
          </cell>
          <cell r="E451" t="str">
            <v>Evelina Zujevaitė</v>
          </cell>
          <cell r="F451" t="str">
            <v>1997-</v>
          </cell>
          <cell r="G451" t="str">
            <v>Saulėtekio pagr.</v>
          </cell>
          <cell r="H451" t="str">
            <v>500m</v>
          </cell>
        </row>
        <row r="452">
          <cell r="B452">
            <v>451</v>
          </cell>
          <cell r="C452" t="str">
            <v>m</v>
          </cell>
          <cell r="D452" t="str">
            <v>M97</v>
          </cell>
          <cell r="E452" t="str">
            <v>Lijana Gedminaitė</v>
          </cell>
          <cell r="F452" t="str">
            <v>1998-</v>
          </cell>
          <cell r="G452" t="str">
            <v>Saulėtekio pagr.</v>
          </cell>
          <cell r="H452" t="str">
            <v>500m</v>
          </cell>
        </row>
        <row r="453">
          <cell r="B453">
            <v>452</v>
          </cell>
          <cell r="C453" t="str">
            <v>m</v>
          </cell>
          <cell r="D453" t="str">
            <v>M97</v>
          </cell>
          <cell r="E453" t="str">
            <v>Rasa Antanavičiūtė</v>
          </cell>
          <cell r="F453" t="str">
            <v>1998-</v>
          </cell>
          <cell r="G453" t="str">
            <v>Saulėtekio pagr.</v>
          </cell>
          <cell r="H453" t="str">
            <v>500m</v>
          </cell>
        </row>
        <row r="454">
          <cell r="B454">
            <v>453</v>
          </cell>
          <cell r="C454" t="str">
            <v>m</v>
          </cell>
          <cell r="D454" t="str">
            <v>M97</v>
          </cell>
          <cell r="E454" t="str">
            <v>Jogailė Šukytė</v>
          </cell>
          <cell r="F454" t="str">
            <v>1997-</v>
          </cell>
          <cell r="G454" t="str">
            <v>Saulėtekio pagr.</v>
          </cell>
          <cell r="H454" t="str">
            <v>500m</v>
          </cell>
        </row>
        <row r="455">
          <cell r="B455">
            <v>454</v>
          </cell>
          <cell r="C455" t="str">
            <v>m</v>
          </cell>
          <cell r="D455" t="str">
            <v>M97</v>
          </cell>
          <cell r="E455" t="str">
            <v>Deimantė Štulpinaitė</v>
          </cell>
          <cell r="F455" t="str">
            <v>1997-</v>
          </cell>
          <cell r="G455" t="str">
            <v>Saulėtekio pagr.</v>
          </cell>
          <cell r="H455" t="str">
            <v>500m</v>
          </cell>
        </row>
        <row r="456">
          <cell r="B456">
            <v>455</v>
          </cell>
          <cell r="C456" t="str">
            <v>m</v>
          </cell>
          <cell r="D456" t="str">
            <v>M97</v>
          </cell>
          <cell r="E456" t="str">
            <v>Brigita Černytė</v>
          </cell>
          <cell r="F456" t="str">
            <v>1997-</v>
          </cell>
          <cell r="G456" t="str">
            <v>Saulėtekio pagr.</v>
          </cell>
          <cell r="H456" t="str">
            <v>500m</v>
          </cell>
        </row>
        <row r="457">
          <cell r="B457">
            <v>456</v>
          </cell>
          <cell r="C457" t="str">
            <v>m</v>
          </cell>
          <cell r="D457" t="str">
            <v>M97</v>
          </cell>
          <cell r="E457" t="str">
            <v>Justina Ušinskaitė</v>
          </cell>
          <cell r="F457" t="str">
            <v>1997-</v>
          </cell>
          <cell r="G457" t="str">
            <v>Saulėtekio pagr.</v>
          </cell>
          <cell r="H457" t="str">
            <v>500m</v>
          </cell>
        </row>
        <row r="458">
          <cell r="B458">
            <v>457</v>
          </cell>
          <cell r="C458" t="str">
            <v>m</v>
          </cell>
          <cell r="D458" t="str">
            <v>M97</v>
          </cell>
          <cell r="E458" t="str">
            <v>Eglė Jurkutė</v>
          </cell>
          <cell r="F458" t="str">
            <v>1999-</v>
          </cell>
          <cell r="G458" t="str">
            <v>Saulėtekio pagr.</v>
          </cell>
          <cell r="H458" t="str">
            <v>500m</v>
          </cell>
        </row>
        <row r="459">
          <cell r="B459">
            <v>458</v>
          </cell>
          <cell r="C459" t="str">
            <v>m</v>
          </cell>
          <cell r="D459" t="str">
            <v>M97</v>
          </cell>
          <cell r="E459" t="str">
            <v>Edgaras Meškeris</v>
          </cell>
          <cell r="F459" t="str">
            <v>1998-</v>
          </cell>
          <cell r="G459" t="str">
            <v>Saulėtekio pagr.</v>
          </cell>
          <cell r="H459" t="str">
            <v>500m</v>
          </cell>
        </row>
        <row r="460">
          <cell r="B460">
            <v>459</v>
          </cell>
          <cell r="C460" t="str">
            <v>m</v>
          </cell>
          <cell r="D460" t="str">
            <v>M97</v>
          </cell>
          <cell r="E460" t="str">
            <v>Agnė Karečkaitė</v>
          </cell>
          <cell r="F460" t="str">
            <v>1999-</v>
          </cell>
          <cell r="G460" t="str">
            <v>Saulėtekio pagr.</v>
          </cell>
          <cell r="H460" t="str">
            <v>500m</v>
          </cell>
        </row>
        <row r="461">
          <cell r="B461">
            <v>460</v>
          </cell>
          <cell r="C461" t="str">
            <v>m</v>
          </cell>
          <cell r="D461" t="str">
            <v>M97</v>
          </cell>
          <cell r="E461" t="str">
            <v>Diana Marcinkevičiūtė</v>
          </cell>
          <cell r="F461" t="str">
            <v>1997-</v>
          </cell>
          <cell r="G461" t="str">
            <v>Saulėtekio pagr.</v>
          </cell>
          <cell r="H461" t="str">
            <v>500m</v>
          </cell>
        </row>
        <row r="462">
          <cell r="B462">
            <v>461</v>
          </cell>
          <cell r="C462" t="str">
            <v>m</v>
          </cell>
          <cell r="D462" t="str">
            <v>M97</v>
          </cell>
          <cell r="E462" t="str">
            <v>Viktorija Plačaitė</v>
          </cell>
          <cell r="F462" t="str">
            <v>1998-</v>
          </cell>
          <cell r="G462" t="str">
            <v>Saulėtekio pagr.</v>
          </cell>
          <cell r="H462" t="str">
            <v>500m</v>
          </cell>
        </row>
        <row r="463">
          <cell r="B463">
            <v>462</v>
          </cell>
          <cell r="C463" t="str">
            <v>m</v>
          </cell>
          <cell r="D463" t="str">
            <v>M97</v>
          </cell>
          <cell r="E463" t="str">
            <v>Mintarė Valytė</v>
          </cell>
          <cell r="F463" t="str">
            <v>2000-</v>
          </cell>
          <cell r="G463" t="str">
            <v>Saulėtekio pagr.</v>
          </cell>
          <cell r="H463" t="str">
            <v>500m</v>
          </cell>
        </row>
        <row r="464">
          <cell r="B464">
            <v>463</v>
          </cell>
          <cell r="C464" t="str">
            <v>v</v>
          </cell>
          <cell r="D464" t="str">
            <v>V97</v>
          </cell>
          <cell r="E464" t="str">
            <v>Mantas Bandarev</v>
          </cell>
          <cell r="F464" t="str">
            <v>1999-</v>
          </cell>
          <cell r="G464" t="str">
            <v>Saulėtekio pagr.</v>
          </cell>
          <cell r="H464" t="str">
            <v>500m</v>
          </cell>
        </row>
        <row r="465">
          <cell r="B465">
            <v>464</v>
          </cell>
          <cell r="C465" t="str">
            <v>v</v>
          </cell>
          <cell r="D465" t="str">
            <v>V97</v>
          </cell>
          <cell r="E465" t="str">
            <v>Daumantas Jankauskas</v>
          </cell>
          <cell r="F465" t="str">
            <v>1998-</v>
          </cell>
          <cell r="G465" t="str">
            <v>Saulėtekio pagr.</v>
          </cell>
          <cell r="H465" t="str">
            <v>500m</v>
          </cell>
        </row>
        <row r="466">
          <cell r="B466">
            <v>465</v>
          </cell>
          <cell r="C466" t="str">
            <v>v</v>
          </cell>
          <cell r="D466" t="str">
            <v>V97</v>
          </cell>
          <cell r="E466" t="str">
            <v>Gedas Tamašauskis</v>
          </cell>
          <cell r="F466" t="str">
            <v>1998-</v>
          </cell>
          <cell r="G466" t="str">
            <v>Saulėtekio pagr.</v>
          </cell>
          <cell r="H466" t="str">
            <v>500m</v>
          </cell>
        </row>
        <row r="467">
          <cell r="B467">
            <v>466</v>
          </cell>
          <cell r="C467" t="str">
            <v>v</v>
          </cell>
          <cell r="D467" t="str">
            <v>V97</v>
          </cell>
          <cell r="E467" t="str">
            <v>Jurgis Tamašauskas</v>
          </cell>
          <cell r="F467" t="str">
            <v>1998-</v>
          </cell>
          <cell r="G467" t="str">
            <v>Saulėtekio pagr.</v>
          </cell>
          <cell r="H467" t="str">
            <v>500m</v>
          </cell>
        </row>
        <row r="468">
          <cell r="B468">
            <v>467</v>
          </cell>
          <cell r="C468" t="str">
            <v>v</v>
          </cell>
          <cell r="D468" t="str">
            <v>V97</v>
          </cell>
          <cell r="E468" t="str">
            <v>Ugnius Knystautas</v>
          </cell>
          <cell r="F468" t="str">
            <v>1998-</v>
          </cell>
          <cell r="G468" t="str">
            <v>Saulėtekio pagr.</v>
          </cell>
          <cell r="H468" t="str">
            <v>500m</v>
          </cell>
        </row>
        <row r="469">
          <cell r="B469">
            <v>468</v>
          </cell>
          <cell r="C469" t="str">
            <v>v</v>
          </cell>
          <cell r="D469" t="str">
            <v>V97</v>
          </cell>
          <cell r="E469" t="str">
            <v>Tadas Mitrulevičius</v>
          </cell>
          <cell r="F469" t="str">
            <v>1998-</v>
          </cell>
          <cell r="G469" t="str">
            <v>Saulėtekio pagr.</v>
          </cell>
          <cell r="H469" t="str">
            <v>500m</v>
          </cell>
        </row>
        <row r="470">
          <cell r="B470">
            <v>469</v>
          </cell>
          <cell r="C470" t="str">
            <v>v</v>
          </cell>
          <cell r="D470" t="str">
            <v>V97</v>
          </cell>
          <cell r="E470" t="str">
            <v>Klaudijus Ruginis</v>
          </cell>
          <cell r="F470" t="str">
            <v>1998-</v>
          </cell>
          <cell r="G470" t="str">
            <v>Saulėtekio pagr.</v>
          </cell>
          <cell r="H470" t="str">
            <v>500m</v>
          </cell>
        </row>
        <row r="471">
          <cell r="B471">
            <v>470</v>
          </cell>
          <cell r="C471" t="str">
            <v>v</v>
          </cell>
          <cell r="D471" t="str">
            <v>V97</v>
          </cell>
          <cell r="E471" t="str">
            <v>Ernestas Nekroševičius</v>
          </cell>
          <cell r="F471" t="str">
            <v>1997-</v>
          </cell>
          <cell r="G471" t="str">
            <v>Saulėtekio pagr.</v>
          </cell>
          <cell r="H471" t="str">
            <v>500m</v>
          </cell>
        </row>
        <row r="472">
          <cell r="B472">
            <v>471</v>
          </cell>
          <cell r="C472" t="str">
            <v>v</v>
          </cell>
          <cell r="D472" t="str">
            <v>V97</v>
          </cell>
          <cell r="E472" t="str">
            <v>Aivaras Ramanauskas</v>
          </cell>
          <cell r="F472" t="str">
            <v>1997-</v>
          </cell>
          <cell r="G472" t="str">
            <v>Saulėtekio pagr.</v>
          </cell>
          <cell r="H472" t="str">
            <v>500m</v>
          </cell>
        </row>
        <row r="473">
          <cell r="B473">
            <v>472</v>
          </cell>
          <cell r="C473" t="str">
            <v>v</v>
          </cell>
          <cell r="D473" t="str">
            <v>V97</v>
          </cell>
          <cell r="E473" t="str">
            <v>Vladas Budrys</v>
          </cell>
          <cell r="F473" t="str">
            <v>1997-</v>
          </cell>
          <cell r="G473" t="str">
            <v>Saulėtekio pagr.</v>
          </cell>
          <cell r="H473" t="str">
            <v>500m</v>
          </cell>
        </row>
        <row r="474">
          <cell r="B474">
            <v>473</v>
          </cell>
          <cell r="C474" t="str">
            <v>v</v>
          </cell>
          <cell r="D474" t="str">
            <v>V97</v>
          </cell>
          <cell r="E474" t="str">
            <v>Edgaras Klimovas</v>
          </cell>
          <cell r="F474" t="str">
            <v>1997-</v>
          </cell>
          <cell r="G474" t="str">
            <v>Saulėtekio pagr.</v>
          </cell>
          <cell r="H474" t="str">
            <v>500m</v>
          </cell>
        </row>
        <row r="475">
          <cell r="B475">
            <v>474</v>
          </cell>
          <cell r="C475" t="str">
            <v>v</v>
          </cell>
          <cell r="D475" t="str">
            <v>V97</v>
          </cell>
          <cell r="E475" t="str">
            <v>Armandas Naverauskas</v>
          </cell>
          <cell r="F475" t="str">
            <v>1997-</v>
          </cell>
          <cell r="G475" t="str">
            <v>Saulėtekio pagr.</v>
          </cell>
          <cell r="H475" t="str">
            <v>500m</v>
          </cell>
        </row>
        <row r="476">
          <cell r="B476">
            <v>475</v>
          </cell>
          <cell r="C476" t="str">
            <v>v</v>
          </cell>
          <cell r="D476" t="str">
            <v>V97</v>
          </cell>
          <cell r="E476" t="str">
            <v>Saulius Paslauskas</v>
          </cell>
          <cell r="F476" t="str">
            <v>1997-</v>
          </cell>
          <cell r="G476" t="str">
            <v>Saulėtekio pagr.</v>
          </cell>
          <cell r="H476" t="str">
            <v>500m</v>
          </cell>
        </row>
        <row r="477">
          <cell r="B477">
            <v>476</v>
          </cell>
          <cell r="C477" t="str">
            <v>v</v>
          </cell>
          <cell r="D477" t="str">
            <v>V97</v>
          </cell>
          <cell r="E477" t="str">
            <v>Karolis Sakalauskas</v>
          </cell>
          <cell r="F477" t="str">
            <v>1997-</v>
          </cell>
          <cell r="G477" t="str">
            <v>Saulėtekio pagr.</v>
          </cell>
          <cell r="H477" t="str">
            <v>500m</v>
          </cell>
        </row>
        <row r="478">
          <cell r="B478">
            <v>477</v>
          </cell>
          <cell r="C478" t="str">
            <v>v</v>
          </cell>
          <cell r="D478" t="str">
            <v>V97</v>
          </cell>
          <cell r="E478" t="str">
            <v>Darius Drungilas</v>
          </cell>
          <cell r="F478" t="str">
            <v>1997-</v>
          </cell>
          <cell r="G478" t="str">
            <v>Saulėtekio pagr.</v>
          </cell>
          <cell r="H478" t="str">
            <v>500m</v>
          </cell>
        </row>
        <row r="479">
          <cell r="B479">
            <v>478</v>
          </cell>
          <cell r="C479" t="str">
            <v>m</v>
          </cell>
          <cell r="D479" t="str">
            <v>M95</v>
          </cell>
          <cell r="E479" t="str">
            <v>Deimantė Šalvytė</v>
          </cell>
          <cell r="F479" t="str">
            <v>1996-</v>
          </cell>
          <cell r="G479" t="str">
            <v>Saulėtekio pagr.</v>
          </cell>
          <cell r="H479" t="str">
            <v>500m</v>
          </cell>
        </row>
        <row r="480">
          <cell r="B480">
            <v>479</v>
          </cell>
          <cell r="C480" t="str">
            <v>m</v>
          </cell>
          <cell r="D480" t="str">
            <v>M95</v>
          </cell>
          <cell r="E480" t="str">
            <v>Samanta Pelenytė</v>
          </cell>
          <cell r="F480" t="str">
            <v>1996-</v>
          </cell>
          <cell r="G480" t="str">
            <v>Saulėtekio pagr.</v>
          </cell>
          <cell r="H480" t="str">
            <v>500m</v>
          </cell>
        </row>
        <row r="481">
          <cell r="B481">
            <v>480</v>
          </cell>
          <cell r="C481" t="str">
            <v>m</v>
          </cell>
          <cell r="D481" t="str">
            <v>M95</v>
          </cell>
          <cell r="E481" t="str">
            <v>Viktorija Ivanova</v>
          </cell>
          <cell r="F481" t="str">
            <v>1996-</v>
          </cell>
          <cell r="G481" t="str">
            <v>Saulėtekio pagr.</v>
          </cell>
          <cell r="H481" t="str">
            <v>500m</v>
          </cell>
        </row>
        <row r="482">
          <cell r="B482">
            <v>481</v>
          </cell>
          <cell r="C482" t="str">
            <v>m</v>
          </cell>
          <cell r="D482" t="str">
            <v>M95</v>
          </cell>
          <cell r="E482" t="str">
            <v>Skaistė Šreiderytė</v>
          </cell>
          <cell r="F482" t="str">
            <v>1996-</v>
          </cell>
          <cell r="G482" t="str">
            <v>Saulėtekio pagr.</v>
          </cell>
          <cell r="H482" t="str">
            <v>500m</v>
          </cell>
        </row>
        <row r="483">
          <cell r="B483">
            <v>482</v>
          </cell>
          <cell r="C483" t="str">
            <v>m</v>
          </cell>
          <cell r="D483" t="str">
            <v>M97</v>
          </cell>
          <cell r="E483" t="str">
            <v>Gabrielė Jucevičiūtė</v>
          </cell>
          <cell r="F483" t="str">
            <v>1999-</v>
          </cell>
          <cell r="G483" t="str">
            <v>Saulėtekio pagr.</v>
          </cell>
          <cell r="H483" t="str">
            <v>500m</v>
          </cell>
        </row>
        <row r="484">
          <cell r="B484">
            <v>483</v>
          </cell>
          <cell r="C484" t="str">
            <v>m</v>
          </cell>
          <cell r="D484" t="str">
            <v>M95</v>
          </cell>
          <cell r="E484" t="str">
            <v>Silva Lukauskaitė</v>
          </cell>
          <cell r="F484" t="str">
            <v>1996-</v>
          </cell>
          <cell r="G484" t="str">
            <v>Saulėtekio pagr.</v>
          </cell>
          <cell r="H484" t="str">
            <v>500m</v>
          </cell>
        </row>
        <row r="485">
          <cell r="B485">
            <v>484</v>
          </cell>
          <cell r="C485" t="str">
            <v>m</v>
          </cell>
          <cell r="D485" t="str">
            <v>M95</v>
          </cell>
          <cell r="E485" t="str">
            <v>Gabrielė Vanagaitė</v>
          </cell>
          <cell r="F485" t="str">
            <v>1996-</v>
          </cell>
          <cell r="G485" t="str">
            <v>Saulėtekio pagr.</v>
          </cell>
          <cell r="H485" t="str">
            <v>500m</v>
          </cell>
        </row>
        <row r="486">
          <cell r="B486">
            <v>485</v>
          </cell>
          <cell r="C486" t="str">
            <v>m</v>
          </cell>
          <cell r="D486" t="str">
            <v>M95</v>
          </cell>
          <cell r="E486" t="str">
            <v>Estera Naujokaitė</v>
          </cell>
          <cell r="F486" t="str">
            <v>1995-</v>
          </cell>
          <cell r="G486" t="str">
            <v>Saulėtekio pagr.</v>
          </cell>
          <cell r="H486" t="str">
            <v>1000m</v>
          </cell>
        </row>
        <row r="487">
          <cell r="B487">
            <v>486</v>
          </cell>
          <cell r="C487" t="str">
            <v>m</v>
          </cell>
          <cell r="D487" t="str">
            <v>M95</v>
          </cell>
          <cell r="E487" t="str">
            <v>Greta Bučmytė</v>
          </cell>
          <cell r="F487" t="str">
            <v>1995-</v>
          </cell>
          <cell r="G487" t="str">
            <v>Saulėtekio pagr.</v>
          </cell>
          <cell r="H487" t="str">
            <v>1000m</v>
          </cell>
        </row>
        <row r="488">
          <cell r="B488">
            <v>487</v>
          </cell>
          <cell r="C488" t="str">
            <v>m</v>
          </cell>
          <cell r="D488" t="str">
            <v>M95</v>
          </cell>
          <cell r="E488" t="str">
            <v>Inesa Pociūtė</v>
          </cell>
          <cell r="F488" t="str">
            <v>1996-</v>
          </cell>
          <cell r="G488" t="str">
            <v>Saulėtekio pagr.</v>
          </cell>
          <cell r="H488" t="str">
            <v>500m</v>
          </cell>
        </row>
        <row r="489">
          <cell r="B489">
            <v>488</v>
          </cell>
          <cell r="C489" t="str">
            <v>m</v>
          </cell>
          <cell r="D489" t="str">
            <v>M95</v>
          </cell>
          <cell r="E489" t="str">
            <v>Sandra Vainoriūtė</v>
          </cell>
          <cell r="F489" t="str">
            <v>1995-</v>
          </cell>
          <cell r="G489" t="str">
            <v>Saulėtekio pagr.</v>
          </cell>
          <cell r="H489" t="str">
            <v>1000m</v>
          </cell>
        </row>
        <row r="490">
          <cell r="B490">
            <v>489</v>
          </cell>
          <cell r="C490" t="str">
            <v>m</v>
          </cell>
          <cell r="D490" t="str">
            <v>M95</v>
          </cell>
          <cell r="E490" t="str">
            <v>Modesta Pikalavičiūttė</v>
          </cell>
          <cell r="F490" t="str">
            <v>1996-</v>
          </cell>
          <cell r="G490" t="str">
            <v>Saulėtekio pagr.</v>
          </cell>
          <cell r="H490" t="str">
            <v>500m</v>
          </cell>
        </row>
        <row r="491">
          <cell r="B491">
            <v>490</v>
          </cell>
          <cell r="C491" t="str">
            <v>m</v>
          </cell>
          <cell r="D491" t="str">
            <v>M95</v>
          </cell>
          <cell r="E491" t="str">
            <v>Karolina Slušnytė</v>
          </cell>
          <cell r="F491" t="str">
            <v>1996-</v>
          </cell>
          <cell r="G491" t="str">
            <v>Saulėtekio pagr.</v>
          </cell>
          <cell r="H491" t="str">
            <v>500m</v>
          </cell>
        </row>
        <row r="492">
          <cell r="B492">
            <v>491</v>
          </cell>
          <cell r="C492" t="str">
            <v>m</v>
          </cell>
          <cell r="D492" t="str">
            <v>M95</v>
          </cell>
          <cell r="E492" t="str">
            <v>Inesa Aleksandrpvaitė</v>
          </cell>
          <cell r="F492" t="str">
            <v>1995-</v>
          </cell>
          <cell r="G492" t="str">
            <v>Saulėtekio pagr.</v>
          </cell>
          <cell r="H492" t="str">
            <v>1000m</v>
          </cell>
        </row>
        <row r="493">
          <cell r="B493">
            <v>492</v>
          </cell>
          <cell r="C493" t="str">
            <v>m</v>
          </cell>
          <cell r="D493" t="str">
            <v>M93</v>
          </cell>
          <cell r="E493" t="str">
            <v>Kristina Mickūnaitė</v>
          </cell>
          <cell r="F493" t="str">
            <v>1994-</v>
          </cell>
          <cell r="G493" t="str">
            <v>Saulėtekio pagr.</v>
          </cell>
          <cell r="H493" t="str">
            <v>1000m</v>
          </cell>
        </row>
        <row r="494">
          <cell r="B494">
            <v>493</v>
          </cell>
          <cell r="C494" t="str">
            <v>m</v>
          </cell>
          <cell r="D494" t="str">
            <v>M97</v>
          </cell>
          <cell r="E494" t="str">
            <v>Anastasija Muravjovaitė</v>
          </cell>
          <cell r="F494" t="str">
            <v>1997-</v>
          </cell>
          <cell r="G494" t="str">
            <v>Saulėtekio pagr.</v>
          </cell>
          <cell r="H494" t="str">
            <v>1000m</v>
          </cell>
        </row>
        <row r="495">
          <cell r="B495">
            <v>494</v>
          </cell>
          <cell r="C495" t="str">
            <v>v</v>
          </cell>
          <cell r="D495" t="str">
            <v>V97</v>
          </cell>
          <cell r="E495" t="str">
            <v>Lukas Urniežius</v>
          </cell>
          <cell r="F495" t="str">
            <v>1998-</v>
          </cell>
          <cell r="G495" t="str">
            <v>Saulėtekio pagr.</v>
          </cell>
          <cell r="H495" t="str">
            <v>500m</v>
          </cell>
        </row>
        <row r="496">
          <cell r="B496">
            <v>495</v>
          </cell>
          <cell r="C496" t="str">
            <v>v</v>
          </cell>
          <cell r="D496" t="str">
            <v>V97</v>
          </cell>
          <cell r="E496" t="str">
            <v>Kristijonas Jucius</v>
          </cell>
          <cell r="F496" t="str">
            <v>1997-</v>
          </cell>
          <cell r="G496" t="str">
            <v>Saulėtekio pagr.</v>
          </cell>
          <cell r="H496" t="str">
            <v>500m</v>
          </cell>
        </row>
        <row r="497">
          <cell r="B497">
            <v>496</v>
          </cell>
          <cell r="C497" t="str">
            <v>v</v>
          </cell>
          <cell r="D497" t="str">
            <v>V97</v>
          </cell>
          <cell r="E497" t="str">
            <v>Karolis Norkus</v>
          </cell>
          <cell r="F497" t="str">
            <v>1998-</v>
          </cell>
          <cell r="G497" t="str">
            <v>Saulėtekio pagr.</v>
          </cell>
          <cell r="H497" t="str">
            <v>500m</v>
          </cell>
        </row>
        <row r="498">
          <cell r="B498">
            <v>497</v>
          </cell>
          <cell r="C498" t="str">
            <v>v</v>
          </cell>
          <cell r="D498" t="str">
            <v>V95</v>
          </cell>
          <cell r="E498" t="str">
            <v>Justas Adamas</v>
          </cell>
          <cell r="F498" t="str">
            <v>1996-</v>
          </cell>
          <cell r="G498" t="str">
            <v>Saulėtekio pagr.</v>
          </cell>
          <cell r="H498" t="str">
            <v>1000m</v>
          </cell>
        </row>
        <row r="499">
          <cell r="B499">
            <v>498</v>
          </cell>
          <cell r="C499" t="str">
            <v>v</v>
          </cell>
          <cell r="D499" t="str">
            <v>V93</v>
          </cell>
          <cell r="E499" t="str">
            <v>Mantas Asnauskas</v>
          </cell>
          <cell r="F499" t="str">
            <v>1993-</v>
          </cell>
          <cell r="G499" t="str">
            <v>Saulėtekio pagr.</v>
          </cell>
          <cell r="H499" t="str">
            <v>1500m</v>
          </cell>
        </row>
        <row r="500">
          <cell r="B500">
            <v>499</v>
          </cell>
          <cell r="C500" t="str">
            <v>v</v>
          </cell>
          <cell r="D500" t="str">
            <v>V95</v>
          </cell>
          <cell r="E500" t="str">
            <v>Aurimas Šniaukšta</v>
          </cell>
          <cell r="F500" t="str">
            <v>1995-</v>
          </cell>
          <cell r="G500" t="str">
            <v>Saulėtekio pagr.</v>
          </cell>
          <cell r="H500" t="str">
            <v>1000m</v>
          </cell>
        </row>
        <row r="501">
          <cell r="B501">
            <v>500</v>
          </cell>
          <cell r="C501" t="str">
            <v>v</v>
          </cell>
          <cell r="D501" t="str">
            <v>V95</v>
          </cell>
          <cell r="E501" t="str">
            <v>Aurimas Butkevičius</v>
          </cell>
          <cell r="F501" t="str">
            <v>1995-</v>
          </cell>
          <cell r="G501" t="str">
            <v>Saulėtekio pagr.</v>
          </cell>
          <cell r="H501" t="str">
            <v>1000m</v>
          </cell>
        </row>
        <row r="502">
          <cell r="B502">
            <v>501</v>
          </cell>
          <cell r="C502" t="str">
            <v>v</v>
          </cell>
          <cell r="D502" t="str">
            <v>V95</v>
          </cell>
          <cell r="E502" t="str">
            <v>Mantas Griguola</v>
          </cell>
          <cell r="F502" t="str">
            <v>1995-</v>
          </cell>
          <cell r="G502" t="str">
            <v>Saulėtekio pagr.</v>
          </cell>
          <cell r="H502" t="str">
            <v>1000m</v>
          </cell>
        </row>
        <row r="503">
          <cell r="B503">
            <v>502</v>
          </cell>
          <cell r="C503" t="str">
            <v>v</v>
          </cell>
          <cell r="D503" t="str">
            <v>V95</v>
          </cell>
          <cell r="E503" t="str">
            <v>Vilius Stankūnas</v>
          </cell>
          <cell r="F503" t="str">
            <v>1995-</v>
          </cell>
          <cell r="G503" t="str">
            <v>Saulėtekio pagr.</v>
          </cell>
          <cell r="H503" t="str">
            <v>1000m</v>
          </cell>
        </row>
        <row r="504">
          <cell r="B504">
            <v>503</v>
          </cell>
          <cell r="C504" t="str">
            <v>v</v>
          </cell>
          <cell r="D504" t="str">
            <v>V95</v>
          </cell>
          <cell r="E504" t="str">
            <v>Jonas Briedis</v>
          </cell>
          <cell r="F504" t="str">
            <v>1995-</v>
          </cell>
          <cell r="G504" t="str">
            <v>Saulėtekio pagr.</v>
          </cell>
          <cell r="H504" t="str">
            <v>1000m</v>
          </cell>
        </row>
        <row r="505">
          <cell r="B505">
            <v>504</v>
          </cell>
          <cell r="C505" t="str">
            <v>v</v>
          </cell>
          <cell r="D505" t="str">
            <v>V95</v>
          </cell>
          <cell r="E505" t="str">
            <v>Svajūnas Budrys</v>
          </cell>
          <cell r="F505" t="str">
            <v>1995-</v>
          </cell>
          <cell r="G505" t="str">
            <v>Saulėtekio pagr.</v>
          </cell>
          <cell r="H505" t="str">
            <v>1000m</v>
          </cell>
        </row>
        <row r="506">
          <cell r="B506">
            <v>505</v>
          </cell>
          <cell r="C506" t="str">
            <v>v</v>
          </cell>
          <cell r="D506" t="str">
            <v>V95</v>
          </cell>
          <cell r="E506" t="str">
            <v>Edvinas Černius</v>
          </cell>
          <cell r="F506" t="str">
            <v>1995-</v>
          </cell>
          <cell r="G506" t="str">
            <v>Saulėtekio pagr.</v>
          </cell>
          <cell r="H506" t="str">
            <v>1000m</v>
          </cell>
        </row>
        <row r="507">
          <cell r="B507">
            <v>506</v>
          </cell>
          <cell r="C507" t="str">
            <v>v</v>
          </cell>
          <cell r="D507" t="str">
            <v>V95</v>
          </cell>
          <cell r="E507" t="str">
            <v>Evaldas Pulokas</v>
          </cell>
          <cell r="F507" t="str">
            <v>1995-</v>
          </cell>
          <cell r="G507" t="str">
            <v>Saulėtekio pagr.</v>
          </cell>
          <cell r="H507" t="str">
            <v>1000m</v>
          </cell>
        </row>
        <row r="508">
          <cell r="B508">
            <v>507</v>
          </cell>
          <cell r="C508" t="str">
            <v>v</v>
          </cell>
          <cell r="D508" t="str">
            <v>V95</v>
          </cell>
          <cell r="E508" t="str">
            <v>Darius Každailis</v>
          </cell>
          <cell r="F508" t="str">
            <v>1995-</v>
          </cell>
          <cell r="G508" t="str">
            <v>Saulėtekio pagr.</v>
          </cell>
          <cell r="H508" t="str">
            <v>1000m</v>
          </cell>
        </row>
        <row r="509">
          <cell r="B509">
            <v>508</v>
          </cell>
          <cell r="C509" t="str">
            <v>v</v>
          </cell>
          <cell r="D509" t="str">
            <v>V97</v>
          </cell>
          <cell r="E509" t="str">
            <v>Aurimas Jadlauskas</v>
          </cell>
          <cell r="F509" t="str">
            <v>1998-</v>
          </cell>
          <cell r="G509" t="str">
            <v>Saulėtekio pagr.</v>
          </cell>
          <cell r="H509" t="str">
            <v>1500m</v>
          </cell>
        </row>
        <row r="510">
          <cell r="B510">
            <v>509</v>
          </cell>
          <cell r="C510" t="str">
            <v>v</v>
          </cell>
          <cell r="D510" t="str">
            <v>V93</v>
          </cell>
          <cell r="E510" t="str">
            <v>Tomas Arcimavičius</v>
          </cell>
          <cell r="F510" t="str">
            <v>1994-</v>
          </cell>
          <cell r="G510" t="str">
            <v>Saulėtekio pagr.</v>
          </cell>
          <cell r="H510" t="str">
            <v>1500m</v>
          </cell>
        </row>
        <row r="511">
          <cell r="B511">
            <v>510</v>
          </cell>
          <cell r="C511" t="str">
            <v>v</v>
          </cell>
          <cell r="D511" t="str">
            <v>V93</v>
          </cell>
          <cell r="E511" t="str">
            <v>Alvydas Raščiauskas</v>
          </cell>
          <cell r="F511" t="str">
            <v>1994-</v>
          </cell>
          <cell r="G511" t="str">
            <v>Saulėtekio pagr.</v>
          </cell>
          <cell r="H511" t="str">
            <v>1500m</v>
          </cell>
        </row>
        <row r="512">
          <cell r="B512">
            <v>511</v>
          </cell>
          <cell r="C512" t="str">
            <v>v</v>
          </cell>
          <cell r="D512" t="str">
            <v>V93</v>
          </cell>
          <cell r="E512" t="str">
            <v>Lukas Grabauskis</v>
          </cell>
          <cell r="F512" t="str">
            <v>1994-</v>
          </cell>
          <cell r="G512" t="str">
            <v>Saulėtekio pagr.</v>
          </cell>
          <cell r="H512" t="str">
            <v>1500m</v>
          </cell>
        </row>
        <row r="513">
          <cell r="B513">
            <v>512</v>
          </cell>
          <cell r="C513" t="str">
            <v>v</v>
          </cell>
          <cell r="D513" t="str">
            <v>V93</v>
          </cell>
          <cell r="E513" t="str">
            <v>Evaldas Morkūnas</v>
          </cell>
          <cell r="F513" t="str">
            <v>1994-</v>
          </cell>
          <cell r="G513" t="str">
            <v>Saulėtekio pagr.</v>
          </cell>
          <cell r="H513" t="str">
            <v>1500m</v>
          </cell>
        </row>
        <row r="514">
          <cell r="B514">
            <v>513</v>
          </cell>
          <cell r="C514" t="str">
            <v>v</v>
          </cell>
          <cell r="D514" t="str">
            <v>V93</v>
          </cell>
          <cell r="E514" t="str">
            <v>Aivaras Kaulius</v>
          </cell>
          <cell r="F514" t="str">
            <v>1994-</v>
          </cell>
          <cell r="G514" t="str">
            <v>Saulėtekio pagr.</v>
          </cell>
          <cell r="H514" t="str">
            <v>1500m</v>
          </cell>
        </row>
        <row r="515">
          <cell r="B515">
            <v>514</v>
          </cell>
          <cell r="C515" t="str">
            <v>v</v>
          </cell>
          <cell r="D515" t="str">
            <v>V95</v>
          </cell>
          <cell r="E515" t="str">
            <v>Giedrius Šukys</v>
          </cell>
          <cell r="F515" t="str">
            <v>1995-</v>
          </cell>
          <cell r="G515" t="str">
            <v>Saulėtekio pagr.</v>
          </cell>
          <cell r="H515" t="str">
            <v>1500m</v>
          </cell>
        </row>
        <row r="516">
          <cell r="B516">
            <v>515</v>
          </cell>
          <cell r="C516" t="str">
            <v>v</v>
          </cell>
          <cell r="D516" t="str">
            <v>V93</v>
          </cell>
          <cell r="E516" t="str">
            <v>Vytautas Rumbutis</v>
          </cell>
          <cell r="F516" t="str">
            <v>1994-</v>
          </cell>
          <cell r="G516" t="str">
            <v>Saulėtekio pagr.</v>
          </cell>
          <cell r="H516" t="str">
            <v>1500m</v>
          </cell>
        </row>
        <row r="517">
          <cell r="B517">
            <v>516</v>
          </cell>
          <cell r="C517" t="str">
            <v>v</v>
          </cell>
          <cell r="D517" t="str">
            <v>V95</v>
          </cell>
          <cell r="E517" t="str">
            <v>Aurimas Martinkus</v>
          </cell>
          <cell r="F517" t="str">
            <v>1996-</v>
          </cell>
          <cell r="G517" t="str">
            <v>Saulėtekio pagr.</v>
          </cell>
          <cell r="H517" t="str">
            <v>1000m</v>
          </cell>
        </row>
        <row r="518">
          <cell r="B518">
            <v>517</v>
          </cell>
          <cell r="C518" t="str">
            <v>v</v>
          </cell>
          <cell r="D518" t="str">
            <v>V93</v>
          </cell>
          <cell r="E518" t="str">
            <v>Julius Telšinskas</v>
          </cell>
          <cell r="F518" t="str">
            <v>1994-</v>
          </cell>
          <cell r="G518" t="str">
            <v>Saulėtekio pagr.</v>
          </cell>
          <cell r="H518" t="str">
            <v>1500m</v>
          </cell>
        </row>
        <row r="519">
          <cell r="B519">
            <v>518</v>
          </cell>
          <cell r="C519" t="str">
            <v>v</v>
          </cell>
          <cell r="D519" t="str">
            <v>V93</v>
          </cell>
          <cell r="E519" t="str">
            <v>Vilius Knystautas</v>
          </cell>
          <cell r="F519" t="str">
            <v>1994-</v>
          </cell>
          <cell r="G519" t="str">
            <v>Saulėtekio pagr.</v>
          </cell>
          <cell r="H519" t="str">
            <v>1500m</v>
          </cell>
        </row>
        <row r="520">
          <cell r="B520">
            <v>519</v>
          </cell>
          <cell r="C520" t="str">
            <v>v</v>
          </cell>
          <cell r="D520" t="str">
            <v>V93</v>
          </cell>
          <cell r="E520" t="str">
            <v>Artūras Aušra</v>
          </cell>
          <cell r="F520" t="str">
            <v>1993-</v>
          </cell>
          <cell r="G520" t="str">
            <v>Saulėtekio pagr.</v>
          </cell>
          <cell r="H520" t="str">
            <v>1500m</v>
          </cell>
        </row>
        <row r="521">
          <cell r="B521">
            <v>520</v>
          </cell>
          <cell r="C521" t="str">
            <v>v</v>
          </cell>
          <cell r="D521" t="str">
            <v>V95</v>
          </cell>
          <cell r="E521" t="str">
            <v>Valentas Zubė</v>
          </cell>
          <cell r="F521" t="str">
            <v>1996-</v>
          </cell>
          <cell r="G521" t="str">
            <v>Saulėtekio pagr.</v>
          </cell>
          <cell r="H521" t="str">
            <v>1000m</v>
          </cell>
        </row>
        <row r="522">
          <cell r="B522">
            <v>521</v>
          </cell>
          <cell r="C522" t="str">
            <v>v</v>
          </cell>
          <cell r="D522" t="str">
            <v>V95</v>
          </cell>
          <cell r="E522" t="str">
            <v>Mindaugas Norkus</v>
          </cell>
          <cell r="F522" t="str">
            <v>1996-</v>
          </cell>
          <cell r="G522" t="str">
            <v>Saulėtekio pagr.</v>
          </cell>
          <cell r="H522" t="str">
            <v>1000m</v>
          </cell>
        </row>
        <row r="523">
          <cell r="B523">
            <v>522</v>
          </cell>
          <cell r="C523" t="str">
            <v>v</v>
          </cell>
          <cell r="D523" t="str">
            <v>V95</v>
          </cell>
          <cell r="E523" t="str">
            <v>Karolis Žukauskas</v>
          </cell>
          <cell r="F523" t="str">
            <v>1996-</v>
          </cell>
          <cell r="G523" t="str">
            <v>Saulėtekio pagr.</v>
          </cell>
          <cell r="H523" t="str">
            <v>1000m</v>
          </cell>
        </row>
        <row r="524">
          <cell r="B524">
            <v>523</v>
          </cell>
          <cell r="C524" t="str">
            <v>v</v>
          </cell>
          <cell r="D524" t="str">
            <v>V95</v>
          </cell>
          <cell r="E524" t="str">
            <v>Martynas Želvys</v>
          </cell>
          <cell r="F524" t="str">
            <v>1996-</v>
          </cell>
          <cell r="G524" t="str">
            <v>Saulėtekio pagr.</v>
          </cell>
          <cell r="H524" t="str">
            <v>1000m</v>
          </cell>
        </row>
        <row r="525">
          <cell r="B525">
            <v>524</v>
          </cell>
          <cell r="C525" t="str">
            <v>v</v>
          </cell>
          <cell r="D525" t="str">
            <v>V91</v>
          </cell>
          <cell r="E525" t="str">
            <v>Andrius Vaitkus</v>
          </cell>
          <cell r="F525">
            <v>33461</v>
          </cell>
          <cell r="G525" t="str">
            <v>ind.</v>
          </cell>
          <cell r="H525" t="str">
            <v>2000m</v>
          </cell>
        </row>
        <row r="526">
          <cell r="B526">
            <v>525</v>
          </cell>
          <cell r="C526" t="str">
            <v>v</v>
          </cell>
          <cell r="D526" t="str">
            <v>V97</v>
          </cell>
          <cell r="E526" t="str">
            <v>Vidmantas Usevičius</v>
          </cell>
          <cell r="F526">
            <v>35935</v>
          </cell>
          <cell r="G526" t="str">
            <v>Verdenės pagr.</v>
          </cell>
          <cell r="H526" t="str">
            <v>500m</v>
          </cell>
        </row>
        <row r="527">
          <cell r="B527">
            <v>526</v>
          </cell>
          <cell r="C527" t="str">
            <v>v</v>
          </cell>
          <cell r="D527" t="str">
            <v>V97</v>
          </cell>
          <cell r="E527" t="str">
            <v>Eidamas Zubė</v>
          </cell>
          <cell r="F527">
            <v>35557</v>
          </cell>
          <cell r="G527" t="str">
            <v>Verdenės pagr.</v>
          </cell>
          <cell r="H527" t="str">
            <v>500m</v>
          </cell>
        </row>
        <row r="528">
          <cell r="B528">
            <v>527</v>
          </cell>
          <cell r="C528" t="str">
            <v>v</v>
          </cell>
          <cell r="D528" t="str">
            <v>V97</v>
          </cell>
          <cell r="E528" t="str">
            <v>Paulius Lenkšas</v>
          </cell>
          <cell r="F528">
            <v>35742</v>
          </cell>
          <cell r="G528" t="str">
            <v>Verdenės pagr.</v>
          </cell>
          <cell r="H528" t="str">
            <v>500m</v>
          </cell>
        </row>
        <row r="529">
          <cell r="B529">
            <v>528</v>
          </cell>
          <cell r="C529" t="str">
            <v>v</v>
          </cell>
          <cell r="D529" t="str">
            <v>V97</v>
          </cell>
          <cell r="E529" t="str">
            <v>Paulius Pagojus</v>
          </cell>
          <cell r="F529">
            <v>35765</v>
          </cell>
          <cell r="G529" t="str">
            <v>Verdenės pagr.</v>
          </cell>
          <cell r="H529" t="str">
            <v>500m</v>
          </cell>
        </row>
        <row r="530">
          <cell r="B530">
            <v>529</v>
          </cell>
          <cell r="C530" t="str">
            <v>v</v>
          </cell>
          <cell r="D530" t="str">
            <v>V95</v>
          </cell>
          <cell r="E530" t="str">
            <v>Žybartas Budinas</v>
          </cell>
          <cell r="F530">
            <v>35422</v>
          </cell>
          <cell r="G530" t="str">
            <v>Verdenės pagr.</v>
          </cell>
          <cell r="H530" t="str">
            <v>1000m</v>
          </cell>
        </row>
        <row r="531">
          <cell r="B531">
            <v>530</v>
          </cell>
          <cell r="C531" t="str">
            <v>v</v>
          </cell>
          <cell r="D531" t="str">
            <v>V97</v>
          </cell>
          <cell r="E531" t="str">
            <v>Evelina Ščerek</v>
          </cell>
          <cell r="F531">
            <v>35712</v>
          </cell>
          <cell r="G531" t="str">
            <v>Verdenės pagr.</v>
          </cell>
          <cell r="H531" t="str">
            <v>500m</v>
          </cell>
        </row>
        <row r="532">
          <cell r="B532">
            <v>531</v>
          </cell>
          <cell r="C532" t="str">
            <v>m</v>
          </cell>
          <cell r="D532" t="str">
            <v>M97</v>
          </cell>
          <cell r="E532" t="str">
            <v>Indrė Jokubaitytė</v>
          </cell>
          <cell r="F532">
            <v>35548</v>
          </cell>
          <cell r="G532" t="str">
            <v>Verdenės pagr.</v>
          </cell>
          <cell r="H532" t="str">
            <v>500m</v>
          </cell>
        </row>
        <row r="533">
          <cell r="B533">
            <v>532</v>
          </cell>
          <cell r="C533" t="str">
            <v>m</v>
          </cell>
          <cell r="D533" t="str">
            <v>M97</v>
          </cell>
          <cell r="E533" t="str">
            <v>Laura Prižginaitė</v>
          </cell>
          <cell r="F533">
            <v>35888</v>
          </cell>
          <cell r="G533" t="str">
            <v>Verdenės pagr.</v>
          </cell>
          <cell r="H533" t="str">
            <v>500m</v>
          </cell>
        </row>
        <row r="534">
          <cell r="B534">
            <v>533</v>
          </cell>
          <cell r="C534" t="str">
            <v>m</v>
          </cell>
          <cell r="D534" t="str">
            <v>M97</v>
          </cell>
          <cell r="E534" t="str">
            <v>Aurimas Vaivada</v>
          </cell>
          <cell r="F534">
            <v>35555</v>
          </cell>
          <cell r="G534" t="str">
            <v>Verdenės pagr.</v>
          </cell>
          <cell r="H534" t="str">
            <v>500m</v>
          </cell>
        </row>
        <row r="535">
          <cell r="B535">
            <v>534</v>
          </cell>
          <cell r="C535" t="str">
            <v>v</v>
          </cell>
          <cell r="D535" t="str">
            <v>V97</v>
          </cell>
          <cell r="E535" t="str">
            <v>Matas Kamčickis</v>
          </cell>
          <cell r="F535">
            <v>35702</v>
          </cell>
          <cell r="G535" t="str">
            <v>Verdenės pagr.</v>
          </cell>
          <cell r="H535" t="str">
            <v>500m</v>
          </cell>
        </row>
        <row r="536">
          <cell r="B536">
            <v>535</v>
          </cell>
          <cell r="C536" t="str">
            <v>v</v>
          </cell>
          <cell r="D536" t="str">
            <v>V97</v>
          </cell>
          <cell r="E536" t="str">
            <v>Domantas Jakštas</v>
          </cell>
          <cell r="F536">
            <v>35692</v>
          </cell>
          <cell r="G536" t="str">
            <v>Verdenės pagr.</v>
          </cell>
          <cell r="H536" t="str">
            <v>500m</v>
          </cell>
        </row>
        <row r="537">
          <cell r="B537">
            <v>536</v>
          </cell>
          <cell r="C537" t="str">
            <v>m</v>
          </cell>
          <cell r="D537" t="str">
            <v>M97</v>
          </cell>
          <cell r="E537" t="str">
            <v>Laima Pikturnaitė</v>
          </cell>
          <cell r="F537">
            <v>35504</v>
          </cell>
          <cell r="G537" t="str">
            <v>Verdenės pagr.</v>
          </cell>
          <cell r="H537" t="str">
            <v>500m</v>
          </cell>
        </row>
        <row r="538">
          <cell r="B538">
            <v>537</v>
          </cell>
          <cell r="C538" t="str">
            <v>m</v>
          </cell>
          <cell r="D538" t="str">
            <v>M97</v>
          </cell>
          <cell r="E538" t="str">
            <v>Andželika Talačkaitė</v>
          </cell>
          <cell r="F538">
            <v>35653</v>
          </cell>
          <cell r="G538" t="str">
            <v>Verdenės pagr.</v>
          </cell>
          <cell r="H538" t="str">
            <v>500m</v>
          </cell>
        </row>
        <row r="539">
          <cell r="B539">
            <v>538</v>
          </cell>
          <cell r="C539" t="str">
            <v>m</v>
          </cell>
          <cell r="D539" t="str">
            <v>M97</v>
          </cell>
          <cell r="E539" t="str">
            <v>Viltė Raudoniutė</v>
          </cell>
          <cell r="F539">
            <v>35557</v>
          </cell>
          <cell r="G539" t="str">
            <v>Verdenės pagr.</v>
          </cell>
          <cell r="H539" t="str">
            <v>500m</v>
          </cell>
        </row>
        <row r="540">
          <cell r="B540">
            <v>539</v>
          </cell>
          <cell r="C540" t="str">
            <v>v</v>
          </cell>
          <cell r="D540" t="str">
            <v>V97</v>
          </cell>
          <cell r="E540" t="str">
            <v>Aurimas Žvinkevičius</v>
          </cell>
          <cell r="F540">
            <v>35669</v>
          </cell>
          <cell r="G540" t="str">
            <v>Verdenės pagr.</v>
          </cell>
          <cell r="H540" t="str">
            <v>500m</v>
          </cell>
        </row>
        <row r="541">
          <cell r="B541">
            <v>540</v>
          </cell>
          <cell r="C541" t="str">
            <v>v</v>
          </cell>
          <cell r="D541" t="str">
            <v>V97</v>
          </cell>
          <cell r="E541" t="str">
            <v>Evaldas Alčiauskas</v>
          </cell>
          <cell r="F541">
            <v>35768</v>
          </cell>
          <cell r="G541" t="str">
            <v>Verdenės pagr.</v>
          </cell>
          <cell r="H541" t="str">
            <v>500m</v>
          </cell>
        </row>
        <row r="542">
          <cell r="B542">
            <v>541</v>
          </cell>
          <cell r="C542" t="str">
            <v>v</v>
          </cell>
          <cell r="D542" t="str">
            <v>V97</v>
          </cell>
          <cell r="E542" t="str">
            <v>Giedrius Jurevičius</v>
          </cell>
          <cell r="F542">
            <v>35655</v>
          </cell>
          <cell r="G542" t="str">
            <v>Verdenės pagr.</v>
          </cell>
          <cell r="H542" t="str">
            <v>500m</v>
          </cell>
        </row>
        <row r="543">
          <cell r="B543">
            <v>542</v>
          </cell>
          <cell r="C543" t="str">
            <v>v</v>
          </cell>
          <cell r="D543" t="str">
            <v>V97</v>
          </cell>
          <cell r="E543" t="str">
            <v>Dovydas Pajauskas</v>
          </cell>
          <cell r="F543">
            <v>35720</v>
          </cell>
          <cell r="G543" t="str">
            <v>Verdenės pagr.</v>
          </cell>
          <cell r="H543" t="str">
            <v>500m</v>
          </cell>
        </row>
        <row r="544">
          <cell r="B544">
            <v>543</v>
          </cell>
          <cell r="C544" t="str">
            <v>v</v>
          </cell>
          <cell r="D544" t="str">
            <v>V97</v>
          </cell>
          <cell r="E544" t="str">
            <v>Mykolas Šuliakovskyj</v>
          </cell>
          <cell r="F544">
            <v>35716</v>
          </cell>
          <cell r="G544" t="str">
            <v>Verdenės pagr.</v>
          </cell>
          <cell r="H544" t="str">
            <v>500m</v>
          </cell>
        </row>
        <row r="545">
          <cell r="B545">
            <v>544</v>
          </cell>
          <cell r="C545" t="str">
            <v>v</v>
          </cell>
          <cell r="D545" t="str">
            <v>V97</v>
          </cell>
          <cell r="E545" t="str">
            <v>Edgaras Raila</v>
          </cell>
          <cell r="F545">
            <v>35639</v>
          </cell>
          <cell r="G545" t="str">
            <v>Verdenės pagr.</v>
          </cell>
          <cell r="H545" t="str">
            <v>500m</v>
          </cell>
        </row>
        <row r="546">
          <cell r="B546">
            <v>545</v>
          </cell>
          <cell r="C546" t="str">
            <v>v</v>
          </cell>
          <cell r="D546" t="str">
            <v>V97</v>
          </cell>
          <cell r="E546" t="str">
            <v>Paulius Slavinskas</v>
          </cell>
          <cell r="F546">
            <v>35674</v>
          </cell>
          <cell r="G546" t="str">
            <v>Verdenės pagr.</v>
          </cell>
          <cell r="H546" t="str">
            <v>500m</v>
          </cell>
        </row>
        <row r="547">
          <cell r="B547">
            <v>546</v>
          </cell>
          <cell r="C547" t="str">
            <v>v</v>
          </cell>
          <cell r="D547" t="str">
            <v>V95</v>
          </cell>
          <cell r="E547" t="str">
            <v>Justas Laurinaitis</v>
          </cell>
          <cell r="F547" t="str">
            <v>1996-</v>
          </cell>
          <cell r="G547" t="str">
            <v>Verdenės pagr.</v>
          </cell>
          <cell r="H547" t="str">
            <v>1000m</v>
          </cell>
        </row>
        <row r="548">
          <cell r="B548">
            <v>547</v>
          </cell>
          <cell r="C548" t="str">
            <v>v</v>
          </cell>
          <cell r="D548" t="str">
            <v>V95</v>
          </cell>
          <cell r="E548" t="str">
            <v>Gediminas Usevičius</v>
          </cell>
          <cell r="F548" t="str">
            <v>1996-</v>
          </cell>
          <cell r="G548" t="str">
            <v>Verdenės pagr.</v>
          </cell>
          <cell r="H548" t="str">
            <v>1000m</v>
          </cell>
        </row>
        <row r="549">
          <cell r="B549">
            <v>548</v>
          </cell>
          <cell r="C549" t="str">
            <v>v</v>
          </cell>
          <cell r="D549" t="str">
            <v>V95</v>
          </cell>
          <cell r="E549" t="str">
            <v>Eimantas Zolukas</v>
          </cell>
          <cell r="F549" t="str">
            <v>1996-</v>
          </cell>
          <cell r="G549" t="str">
            <v>Verdenės pagr.</v>
          </cell>
          <cell r="H549" t="str">
            <v>1000m</v>
          </cell>
        </row>
        <row r="550">
          <cell r="B550">
            <v>549</v>
          </cell>
          <cell r="C550" t="str">
            <v>m</v>
          </cell>
          <cell r="D550" t="str">
            <v>M95</v>
          </cell>
          <cell r="E550" t="str">
            <v>Rimantė Pakulytė</v>
          </cell>
          <cell r="F550" t="str">
            <v>1996-</v>
          </cell>
          <cell r="G550" t="str">
            <v>Verdenės pagr.</v>
          </cell>
          <cell r="H550" t="str">
            <v>500m</v>
          </cell>
        </row>
        <row r="551">
          <cell r="B551">
            <v>550</v>
          </cell>
          <cell r="C551" t="str">
            <v>m</v>
          </cell>
          <cell r="D551" t="str">
            <v>M95</v>
          </cell>
          <cell r="E551" t="str">
            <v>Deva Bartninkaitė</v>
          </cell>
          <cell r="F551" t="str">
            <v>1996-</v>
          </cell>
          <cell r="G551" t="str">
            <v>Verdenės pagr.</v>
          </cell>
          <cell r="H551" t="str">
            <v>500m</v>
          </cell>
        </row>
        <row r="552">
          <cell r="B552">
            <v>551</v>
          </cell>
          <cell r="C552" t="str">
            <v>m</v>
          </cell>
          <cell r="D552" t="str">
            <v>M95</v>
          </cell>
          <cell r="E552" t="str">
            <v>Idilija Mačkonytė</v>
          </cell>
          <cell r="F552" t="str">
            <v>1996-</v>
          </cell>
          <cell r="G552" t="str">
            <v>Verdenės pagr.</v>
          </cell>
          <cell r="H552" t="str">
            <v>500m</v>
          </cell>
        </row>
        <row r="553">
          <cell r="B553">
            <v>552</v>
          </cell>
          <cell r="C553" t="str">
            <v>v</v>
          </cell>
          <cell r="D553" t="str">
            <v>V95</v>
          </cell>
          <cell r="E553" t="str">
            <v>Matas Kreišmonas</v>
          </cell>
          <cell r="F553" t="str">
            <v>1996-</v>
          </cell>
          <cell r="G553" t="str">
            <v>Verdenės pagr.</v>
          </cell>
          <cell r="H553" t="str">
            <v>1000m</v>
          </cell>
        </row>
        <row r="554">
          <cell r="B554">
            <v>553</v>
          </cell>
          <cell r="C554" t="str">
            <v>v</v>
          </cell>
          <cell r="D554" t="str">
            <v>V95</v>
          </cell>
          <cell r="E554" t="str">
            <v>Rytis Uginčius</v>
          </cell>
          <cell r="F554" t="str">
            <v>1996-</v>
          </cell>
          <cell r="G554" t="str">
            <v>Verdenės pagr.</v>
          </cell>
          <cell r="H554" t="str">
            <v>1000m</v>
          </cell>
        </row>
        <row r="555">
          <cell r="B555">
            <v>554</v>
          </cell>
          <cell r="C555" t="str">
            <v>v</v>
          </cell>
          <cell r="D555" t="str">
            <v>V95</v>
          </cell>
          <cell r="E555" t="str">
            <v>Vaclovas Rekašius</v>
          </cell>
          <cell r="F555" t="str">
            <v>1996-</v>
          </cell>
          <cell r="G555" t="str">
            <v>Verdenės pagr.</v>
          </cell>
          <cell r="H555" t="str">
            <v>1000m</v>
          </cell>
        </row>
        <row r="556">
          <cell r="B556">
            <v>555</v>
          </cell>
          <cell r="C556" t="str">
            <v>v</v>
          </cell>
          <cell r="D556" t="str">
            <v>V95</v>
          </cell>
          <cell r="E556" t="str">
            <v>Adomas Danilevičius</v>
          </cell>
          <cell r="F556" t="str">
            <v>1996-</v>
          </cell>
          <cell r="G556" t="str">
            <v>Verdenės pagr.</v>
          </cell>
          <cell r="H556" t="str">
            <v>1000m</v>
          </cell>
        </row>
        <row r="557">
          <cell r="B557">
            <v>556</v>
          </cell>
          <cell r="C557" t="str">
            <v>v</v>
          </cell>
          <cell r="D557" t="str">
            <v>V97</v>
          </cell>
          <cell r="E557" t="str">
            <v>Julius Šiaulys</v>
          </cell>
          <cell r="F557" t="str">
            <v>1998-</v>
          </cell>
          <cell r="G557" t="str">
            <v>Verdenės pagr.</v>
          </cell>
          <cell r="H557" t="str">
            <v>500m</v>
          </cell>
        </row>
        <row r="558">
          <cell r="B558">
            <v>557</v>
          </cell>
          <cell r="C558" t="str">
            <v>v</v>
          </cell>
          <cell r="D558" t="str">
            <v>V97</v>
          </cell>
          <cell r="E558" t="str">
            <v>Paulius Beniušis</v>
          </cell>
          <cell r="F558" t="str">
            <v>1998-</v>
          </cell>
          <cell r="G558" t="str">
            <v>Verdenės pagr.</v>
          </cell>
          <cell r="H558" t="str">
            <v>500m</v>
          </cell>
        </row>
        <row r="559">
          <cell r="B559">
            <v>558</v>
          </cell>
          <cell r="C559" t="str">
            <v>v</v>
          </cell>
          <cell r="D559" t="str">
            <v>V97</v>
          </cell>
          <cell r="E559" t="str">
            <v>Klaidas Žukaitis</v>
          </cell>
          <cell r="F559" t="str">
            <v>1998-</v>
          </cell>
          <cell r="G559" t="str">
            <v>Verdenės pagr.</v>
          </cell>
          <cell r="H559" t="str">
            <v>500m</v>
          </cell>
        </row>
        <row r="560">
          <cell r="B560">
            <v>559</v>
          </cell>
          <cell r="C560" t="str">
            <v>v</v>
          </cell>
          <cell r="D560" t="str">
            <v>V97</v>
          </cell>
          <cell r="E560" t="str">
            <v>Vilius Zaleckis</v>
          </cell>
          <cell r="F560" t="str">
            <v>1998-</v>
          </cell>
          <cell r="G560" t="str">
            <v>Verdenės pagr.</v>
          </cell>
          <cell r="H560" t="str">
            <v>500m</v>
          </cell>
        </row>
        <row r="561">
          <cell r="B561">
            <v>560</v>
          </cell>
          <cell r="C561" t="str">
            <v>v</v>
          </cell>
          <cell r="D561" t="str">
            <v>V97</v>
          </cell>
          <cell r="E561" t="str">
            <v>Rokas Mickūnas</v>
          </cell>
          <cell r="F561" t="str">
            <v>1998-</v>
          </cell>
          <cell r="G561" t="str">
            <v>Verdenės pagr.</v>
          </cell>
          <cell r="H561" t="str">
            <v>500m</v>
          </cell>
        </row>
        <row r="562">
          <cell r="B562">
            <v>561</v>
          </cell>
          <cell r="C562" t="str">
            <v>v</v>
          </cell>
          <cell r="D562" t="str">
            <v>V97</v>
          </cell>
          <cell r="E562" t="str">
            <v>Vaidotas Buivydas</v>
          </cell>
          <cell r="F562" t="str">
            <v>1999-</v>
          </cell>
          <cell r="G562" t="str">
            <v>Verdenės pagr.</v>
          </cell>
          <cell r="H562" t="str">
            <v>500m</v>
          </cell>
        </row>
        <row r="563">
          <cell r="B563">
            <v>562</v>
          </cell>
          <cell r="C563" t="str">
            <v>v</v>
          </cell>
          <cell r="D563" t="str">
            <v>V97</v>
          </cell>
          <cell r="E563" t="str">
            <v>Faustas Aglinskas</v>
          </cell>
          <cell r="F563" t="str">
            <v>1999-</v>
          </cell>
          <cell r="G563" t="str">
            <v>Verdenės pagr.</v>
          </cell>
          <cell r="H563" t="str">
            <v>500m</v>
          </cell>
        </row>
        <row r="564">
          <cell r="B564">
            <v>563</v>
          </cell>
          <cell r="C564" t="str">
            <v>v</v>
          </cell>
          <cell r="D564" t="str">
            <v>V97</v>
          </cell>
          <cell r="E564" t="str">
            <v>Liudvikas Alminas</v>
          </cell>
          <cell r="F564" t="str">
            <v>1999-</v>
          </cell>
          <cell r="G564" t="str">
            <v>Verdenės pagr.</v>
          </cell>
          <cell r="H564" t="str">
            <v>500m</v>
          </cell>
        </row>
        <row r="565">
          <cell r="B565">
            <v>564</v>
          </cell>
          <cell r="C565" t="str">
            <v>m</v>
          </cell>
          <cell r="D565" t="str">
            <v>M95</v>
          </cell>
          <cell r="E565" t="str">
            <v>Eglė Puidokaitė</v>
          </cell>
          <cell r="F565">
            <v>34998</v>
          </cell>
          <cell r="G565" t="str">
            <v>Vėtrungės gimn.</v>
          </cell>
          <cell r="H565" t="str">
            <v>500m</v>
          </cell>
        </row>
        <row r="566">
          <cell r="B566">
            <v>565</v>
          </cell>
          <cell r="C566" t="str">
            <v>m</v>
          </cell>
          <cell r="D566" t="str">
            <v>M95</v>
          </cell>
          <cell r="E566" t="str">
            <v>Ligita Motiejauskaitė</v>
          </cell>
          <cell r="F566">
            <v>35111</v>
          </cell>
          <cell r="G566" t="str">
            <v>Vėtrungės gimn.</v>
          </cell>
          <cell r="H566" t="str">
            <v>500m</v>
          </cell>
        </row>
        <row r="567">
          <cell r="B567">
            <v>566</v>
          </cell>
          <cell r="C567" t="str">
            <v>v</v>
          </cell>
          <cell r="D567" t="str">
            <v>V95</v>
          </cell>
          <cell r="E567" t="str">
            <v>Dominykas Butkevičius</v>
          </cell>
          <cell r="F567">
            <v>34770</v>
          </cell>
          <cell r="G567" t="str">
            <v>Vėtrungės gimn.</v>
          </cell>
          <cell r="H567" t="str">
            <v>1000m</v>
          </cell>
        </row>
        <row r="568">
          <cell r="B568">
            <v>567</v>
          </cell>
          <cell r="C568" t="str">
            <v>v</v>
          </cell>
          <cell r="D568" t="str">
            <v>V95</v>
          </cell>
          <cell r="E568" t="str">
            <v>Lukas Jasinskas</v>
          </cell>
          <cell r="F568">
            <v>35021</v>
          </cell>
          <cell r="G568" t="str">
            <v>Vėtrungės gimn.</v>
          </cell>
          <cell r="H568" t="str">
            <v>1000m</v>
          </cell>
        </row>
        <row r="569">
          <cell r="B569">
            <v>568</v>
          </cell>
          <cell r="C569" t="str">
            <v>v</v>
          </cell>
          <cell r="D569" t="str">
            <v>V95</v>
          </cell>
          <cell r="E569" t="str">
            <v>Vaidas Mikalauskas</v>
          </cell>
          <cell r="F569">
            <v>34751</v>
          </cell>
          <cell r="G569" t="str">
            <v>Vėtrungės gimn.</v>
          </cell>
          <cell r="H569" t="str">
            <v>1000m</v>
          </cell>
        </row>
        <row r="570">
          <cell r="B570">
            <v>569</v>
          </cell>
          <cell r="C570" t="str">
            <v>v</v>
          </cell>
          <cell r="D570" t="str">
            <v>V95</v>
          </cell>
          <cell r="E570" t="str">
            <v>Edvinas Kocius</v>
          </cell>
          <cell r="F570">
            <v>34798</v>
          </cell>
          <cell r="G570" t="str">
            <v>Vėtrungės gimn.</v>
          </cell>
          <cell r="H570" t="str">
            <v>1000m</v>
          </cell>
        </row>
        <row r="571">
          <cell r="B571">
            <v>570</v>
          </cell>
          <cell r="C571" t="str">
            <v>v</v>
          </cell>
          <cell r="D571" t="str">
            <v>V95</v>
          </cell>
          <cell r="E571" t="str">
            <v>Mantas Muliuolis</v>
          </cell>
          <cell r="F571">
            <v>34934</v>
          </cell>
          <cell r="G571" t="str">
            <v>Vėtrungės gimn.</v>
          </cell>
          <cell r="H571" t="str">
            <v>1000m</v>
          </cell>
        </row>
        <row r="572">
          <cell r="B572">
            <v>571</v>
          </cell>
          <cell r="C572" t="str">
            <v>v</v>
          </cell>
          <cell r="D572" t="str">
            <v>V95</v>
          </cell>
          <cell r="E572" t="str">
            <v>Augustinas Poškus</v>
          </cell>
          <cell r="F572">
            <v>34826</v>
          </cell>
          <cell r="G572" t="str">
            <v>Vėtrungės gimn.</v>
          </cell>
          <cell r="H572" t="str">
            <v>1000m</v>
          </cell>
        </row>
        <row r="573">
          <cell r="B573">
            <v>572</v>
          </cell>
          <cell r="C573" t="str">
            <v>v</v>
          </cell>
          <cell r="D573" t="str">
            <v>V91</v>
          </cell>
          <cell r="E573" t="str">
            <v>Karolis Ruginis</v>
          </cell>
          <cell r="F573">
            <v>33911</v>
          </cell>
          <cell r="G573" t="str">
            <v>Vėtrungės gimn.</v>
          </cell>
          <cell r="H573" t="str">
            <v>2000m</v>
          </cell>
        </row>
        <row r="574">
          <cell r="B574">
            <v>573</v>
          </cell>
          <cell r="C574" t="str">
            <v>v</v>
          </cell>
          <cell r="D574" t="str">
            <v>V91</v>
          </cell>
          <cell r="E574" t="str">
            <v>Nerijus Ruginis</v>
          </cell>
          <cell r="F574">
            <v>33911</v>
          </cell>
          <cell r="G574" t="str">
            <v>Vėtrungės gimn.</v>
          </cell>
          <cell r="H574" t="str">
            <v>2000m</v>
          </cell>
        </row>
        <row r="575">
          <cell r="B575">
            <v>574</v>
          </cell>
          <cell r="C575" t="str">
            <v>v</v>
          </cell>
          <cell r="D575" t="str">
            <v>V93</v>
          </cell>
          <cell r="E575" t="str">
            <v>Jonas Pikturna</v>
          </cell>
          <cell r="F575">
            <v>34348</v>
          </cell>
          <cell r="G575" t="str">
            <v>Vėtrungės gimn.</v>
          </cell>
          <cell r="H575" t="str">
            <v>1500m</v>
          </cell>
        </row>
        <row r="576">
          <cell r="B576">
            <v>575</v>
          </cell>
          <cell r="C576" t="str">
            <v>v</v>
          </cell>
          <cell r="D576" t="str">
            <v>V93</v>
          </cell>
          <cell r="E576" t="str">
            <v>Evaldas Mašora</v>
          </cell>
          <cell r="F576">
            <v>34439</v>
          </cell>
          <cell r="G576" t="str">
            <v>Vėtrungės gimn.</v>
          </cell>
          <cell r="H576" t="str">
            <v>1500m</v>
          </cell>
        </row>
        <row r="577">
          <cell r="B577">
            <v>576</v>
          </cell>
          <cell r="C577" t="str">
            <v>v</v>
          </cell>
          <cell r="D577" t="str">
            <v>V95</v>
          </cell>
          <cell r="E577" t="str">
            <v>Rokas Špečkauskas</v>
          </cell>
          <cell r="F577">
            <v>34754</v>
          </cell>
          <cell r="G577" t="str">
            <v>Vėtrungės gimn.</v>
          </cell>
          <cell r="H577" t="str">
            <v>1000m</v>
          </cell>
        </row>
        <row r="578">
          <cell r="B578">
            <v>577</v>
          </cell>
          <cell r="C578" t="str">
            <v>v</v>
          </cell>
          <cell r="D578" t="str">
            <v>V95</v>
          </cell>
          <cell r="E578" t="str">
            <v>Osvaldas Deringis</v>
          </cell>
          <cell r="F578">
            <v>35000</v>
          </cell>
          <cell r="G578" t="str">
            <v>Vėtrungės gimn.</v>
          </cell>
          <cell r="H578" t="str">
            <v>1000m</v>
          </cell>
        </row>
        <row r="579">
          <cell r="B579">
            <v>578</v>
          </cell>
          <cell r="C579" t="str">
            <v>v</v>
          </cell>
          <cell r="D579" t="str">
            <v>V91</v>
          </cell>
          <cell r="E579" t="str">
            <v>Vytautas Viluckis</v>
          </cell>
          <cell r="F579">
            <v>33681</v>
          </cell>
          <cell r="G579" t="str">
            <v>Vėtrungės gimn.</v>
          </cell>
          <cell r="H579" t="str">
            <v>2000m</v>
          </cell>
        </row>
        <row r="580">
          <cell r="B580">
            <v>579</v>
          </cell>
          <cell r="C580" t="str">
            <v>v</v>
          </cell>
          <cell r="D580" t="str">
            <v>V91</v>
          </cell>
          <cell r="E580" t="str">
            <v>Darvydas Bitvinskas</v>
          </cell>
          <cell r="F580">
            <v>33952</v>
          </cell>
          <cell r="G580" t="str">
            <v>Vėtrungės gimn.</v>
          </cell>
          <cell r="H580" t="str">
            <v>2000m</v>
          </cell>
        </row>
        <row r="581">
          <cell r="B581">
            <v>580</v>
          </cell>
          <cell r="C581" t="str">
            <v>v</v>
          </cell>
          <cell r="D581" t="str">
            <v>V93</v>
          </cell>
          <cell r="E581" t="str">
            <v>Viktoras Suchodolovas</v>
          </cell>
          <cell r="F581">
            <v>34137</v>
          </cell>
          <cell r="G581" t="str">
            <v>Vėtrungės gimn.</v>
          </cell>
          <cell r="H581" t="str">
            <v>1500m</v>
          </cell>
        </row>
        <row r="582">
          <cell r="B582">
            <v>581</v>
          </cell>
          <cell r="C582" t="str">
            <v>v</v>
          </cell>
          <cell r="D582" t="str">
            <v>V91</v>
          </cell>
          <cell r="E582" t="str">
            <v>Paulius Brilinga</v>
          </cell>
          <cell r="F582">
            <v>33553</v>
          </cell>
          <cell r="G582" t="str">
            <v>Vėtrungės gimn.</v>
          </cell>
          <cell r="H582" t="str">
            <v>2000m</v>
          </cell>
        </row>
        <row r="583">
          <cell r="B583">
            <v>582</v>
          </cell>
          <cell r="C583" t="str">
            <v>v</v>
          </cell>
          <cell r="D583" t="str">
            <v>V91</v>
          </cell>
          <cell r="E583" t="str">
            <v>Mantas Pakalniškis</v>
          </cell>
          <cell r="F583">
            <v>33674</v>
          </cell>
          <cell r="G583" t="str">
            <v>Vėtrungės gimn.</v>
          </cell>
          <cell r="H583" t="str">
            <v>2000m</v>
          </cell>
        </row>
        <row r="584">
          <cell r="B584">
            <v>583</v>
          </cell>
          <cell r="C584" t="str">
            <v>v</v>
          </cell>
          <cell r="D584" t="str">
            <v>V93</v>
          </cell>
          <cell r="E584" t="str">
            <v>Kęstutis Žymantas</v>
          </cell>
          <cell r="F584">
            <v>34428</v>
          </cell>
          <cell r="G584" t="str">
            <v>Vėtrungės gimn.</v>
          </cell>
          <cell r="H584" t="str">
            <v>1500m</v>
          </cell>
        </row>
        <row r="585">
          <cell r="B585">
            <v>584</v>
          </cell>
          <cell r="C585" t="str">
            <v>v</v>
          </cell>
          <cell r="D585" t="str">
            <v>V93</v>
          </cell>
          <cell r="E585" t="str">
            <v>Edvinas Pocius</v>
          </cell>
          <cell r="F585">
            <v>34609</v>
          </cell>
          <cell r="G585" t="str">
            <v>Vėtrungės gimn.</v>
          </cell>
          <cell r="H585" t="str">
            <v>1500m</v>
          </cell>
        </row>
        <row r="586">
          <cell r="B586">
            <v>585</v>
          </cell>
          <cell r="C586" t="str">
            <v>v</v>
          </cell>
          <cell r="D586" t="str">
            <v>V95</v>
          </cell>
          <cell r="E586" t="str">
            <v>Mantas Barsys</v>
          </cell>
          <cell r="F586">
            <v>35028</v>
          </cell>
          <cell r="G586" t="str">
            <v>Vėtrungės gimn.</v>
          </cell>
          <cell r="H586" t="str">
            <v>1000m</v>
          </cell>
        </row>
        <row r="587">
          <cell r="B587">
            <v>586</v>
          </cell>
          <cell r="C587" t="str">
            <v>v</v>
          </cell>
          <cell r="D587" t="str">
            <v>V91</v>
          </cell>
          <cell r="E587" t="str">
            <v>Arnoldas Valčiukas</v>
          </cell>
          <cell r="F587">
            <v>33769</v>
          </cell>
          <cell r="G587" t="str">
            <v>Vėtrungės gimn.</v>
          </cell>
          <cell r="H587" t="str">
            <v>2000m</v>
          </cell>
        </row>
        <row r="588">
          <cell r="B588">
            <v>587</v>
          </cell>
          <cell r="C588" t="str">
            <v>v</v>
          </cell>
          <cell r="D588" t="str">
            <v>V91</v>
          </cell>
          <cell r="E588" t="str">
            <v>Karolis Gedvilas</v>
          </cell>
          <cell r="F588">
            <v>33815</v>
          </cell>
          <cell r="G588" t="str">
            <v>Vėtrungės gimn.</v>
          </cell>
          <cell r="H588" t="str">
            <v>2000m</v>
          </cell>
        </row>
        <row r="589">
          <cell r="B589">
            <v>588</v>
          </cell>
          <cell r="C589" t="str">
            <v>v</v>
          </cell>
          <cell r="D589" t="str">
            <v>V93</v>
          </cell>
          <cell r="E589" t="str">
            <v>Marius Macius</v>
          </cell>
          <cell r="F589">
            <v>34175</v>
          </cell>
          <cell r="G589" t="str">
            <v>Vėtrungės gimn.</v>
          </cell>
          <cell r="H589" t="str">
            <v>1500m</v>
          </cell>
        </row>
        <row r="590">
          <cell r="B590">
            <v>589</v>
          </cell>
          <cell r="C590" t="str">
            <v>v</v>
          </cell>
          <cell r="D590" t="str">
            <v>V95</v>
          </cell>
          <cell r="E590" t="str">
            <v>Edvinas Proskurin</v>
          </cell>
          <cell r="F590">
            <v>34722</v>
          </cell>
          <cell r="G590" t="str">
            <v>Vėtrungės gimn.</v>
          </cell>
          <cell r="H590" t="str">
            <v>1000m</v>
          </cell>
        </row>
        <row r="591">
          <cell r="B591">
            <v>590</v>
          </cell>
          <cell r="C591" t="str">
            <v>v</v>
          </cell>
          <cell r="D591" t="str">
            <v>V93</v>
          </cell>
          <cell r="E591" t="str">
            <v>Marius Rumbutis</v>
          </cell>
          <cell r="F591">
            <v>34589</v>
          </cell>
          <cell r="G591" t="str">
            <v>Vėtrungės gimn.</v>
          </cell>
          <cell r="H591" t="str">
            <v>1500m</v>
          </cell>
        </row>
        <row r="592">
          <cell r="B592">
            <v>591</v>
          </cell>
          <cell r="C592" t="str">
            <v>v</v>
          </cell>
          <cell r="D592" t="str">
            <v>V93</v>
          </cell>
          <cell r="E592" t="str">
            <v>Andrius Šliapcevas</v>
          </cell>
          <cell r="F592">
            <v>34380</v>
          </cell>
          <cell r="G592" t="str">
            <v>Vėtrungės gimn.</v>
          </cell>
          <cell r="H592" t="str">
            <v>1500m</v>
          </cell>
        </row>
        <row r="593">
          <cell r="B593">
            <v>592</v>
          </cell>
          <cell r="C593" t="str">
            <v>v</v>
          </cell>
          <cell r="D593" t="str">
            <v>V93</v>
          </cell>
          <cell r="E593" t="str">
            <v>Jonas Bertašius</v>
          </cell>
          <cell r="F593">
            <v>34338</v>
          </cell>
          <cell r="G593" t="str">
            <v>Vėtrungės gimn.</v>
          </cell>
          <cell r="H593" t="str">
            <v>1500m</v>
          </cell>
        </row>
        <row r="594">
          <cell r="B594">
            <v>593</v>
          </cell>
          <cell r="C594" t="str">
            <v>v</v>
          </cell>
          <cell r="D594" t="str">
            <v>V93</v>
          </cell>
          <cell r="E594" t="str">
            <v>Lukas Brasiūnas</v>
          </cell>
          <cell r="F594">
            <v>34368</v>
          </cell>
          <cell r="G594" t="str">
            <v>Vėtrungės gimn.</v>
          </cell>
          <cell r="H594" t="str">
            <v>1500m</v>
          </cell>
        </row>
        <row r="595">
          <cell r="B595">
            <v>594</v>
          </cell>
          <cell r="C595" t="str">
            <v>m</v>
          </cell>
          <cell r="D595" t="str">
            <v>M93</v>
          </cell>
          <cell r="E595" t="str">
            <v>Eglė Urbonaitė</v>
          </cell>
          <cell r="F595">
            <v>34598</v>
          </cell>
          <cell r="G595" t="str">
            <v>Vėtrungės gimn.</v>
          </cell>
          <cell r="H595" t="str">
            <v>1000m</v>
          </cell>
        </row>
        <row r="596">
          <cell r="B596">
            <v>595</v>
          </cell>
          <cell r="C596" t="str">
            <v>v</v>
          </cell>
          <cell r="D596" t="str">
            <v>V93</v>
          </cell>
          <cell r="E596" t="str">
            <v>Paulius Budginas</v>
          </cell>
          <cell r="F596">
            <v>33982</v>
          </cell>
          <cell r="G596" t="str">
            <v>Vėtrungės gimn.</v>
          </cell>
          <cell r="H596" t="str">
            <v>1500m</v>
          </cell>
        </row>
        <row r="597">
          <cell r="B597">
            <v>596</v>
          </cell>
          <cell r="C597" t="str">
            <v>v</v>
          </cell>
          <cell r="D597" t="str">
            <v>V93</v>
          </cell>
          <cell r="E597" t="str">
            <v>Simas Šamonskis</v>
          </cell>
          <cell r="F597">
            <v>33972</v>
          </cell>
          <cell r="G597" t="str">
            <v>Vėtrungės gimn.</v>
          </cell>
          <cell r="H597" t="str">
            <v>1500m</v>
          </cell>
        </row>
        <row r="598">
          <cell r="B598">
            <v>597</v>
          </cell>
          <cell r="C598" t="str">
            <v>v</v>
          </cell>
          <cell r="D598" t="str">
            <v>V91</v>
          </cell>
          <cell r="E598" t="str">
            <v>Vytautas Kugelevičius</v>
          </cell>
          <cell r="F598">
            <v>33801</v>
          </cell>
          <cell r="G598" t="str">
            <v>Vėtrungės gimn.</v>
          </cell>
          <cell r="H598" t="str">
            <v>2000m</v>
          </cell>
        </row>
        <row r="599">
          <cell r="B599">
            <v>598</v>
          </cell>
          <cell r="C599" t="str">
            <v>v</v>
          </cell>
          <cell r="D599" t="str">
            <v>V91</v>
          </cell>
          <cell r="E599" t="str">
            <v>Martynas Šikšnius</v>
          </cell>
          <cell r="F599">
            <v>33860</v>
          </cell>
          <cell r="G599" t="str">
            <v>Vėtrungės gimn.</v>
          </cell>
          <cell r="H599" t="str">
            <v>2000m</v>
          </cell>
        </row>
        <row r="600">
          <cell r="B600">
            <v>599</v>
          </cell>
          <cell r="C600" t="str">
            <v>m</v>
          </cell>
          <cell r="D600" t="str">
            <v>M97</v>
          </cell>
          <cell r="E600" t="str">
            <v>Esina Šiušytė</v>
          </cell>
          <cell r="F600">
            <v>35439</v>
          </cell>
          <cell r="G600" t="str">
            <v>Aukuro gimn.</v>
          </cell>
          <cell r="H600" t="str">
            <v>500m</v>
          </cell>
        </row>
        <row r="601">
          <cell r="B601">
            <v>600</v>
          </cell>
          <cell r="C601" t="str">
            <v>v</v>
          </cell>
          <cell r="D601" t="str">
            <v>V97</v>
          </cell>
          <cell r="E601" t="str">
            <v>Aurimas Jurgelevičius</v>
          </cell>
          <cell r="F601">
            <v>35439</v>
          </cell>
          <cell r="G601" t="str">
            <v>Aukuro gimn.</v>
          </cell>
          <cell r="H601" t="str">
            <v>500m</v>
          </cell>
        </row>
        <row r="602">
          <cell r="B602">
            <v>601</v>
          </cell>
          <cell r="C602" t="str">
            <v>m</v>
          </cell>
          <cell r="D602" t="str">
            <v>M93</v>
          </cell>
          <cell r="E602" t="str">
            <v>Gintarė Girdžiūnaitė</v>
          </cell>
          <cell r="F602">
            <v>34531</v>
          </cell>
          <cell r="G602" t="str">
            <v>Aukuro gimn.</v>
          </cell>
          <cell r="H602" t="str">
            <v>1000m</v>
          </cell>
        </row>
        <row r="603">
          <cell r="B603">
            <v>602</v>
          </cell>
          <cell r="C603" t="str">
            <v>m</v>
          </cell>
          <cell r="D603" t="str">
            <v>M93</v>
          </cell>
          <cell r="E603" t="str">
            <v>Ineta Jocytė</v>
          </cell>
          <cell r="F603">
            <v>34673</v>
          </cell>
          <cell r="G603" t="str">
            <v>Aukuro gimn.</v>
          </cell>
          <cell r="H603" t="str">
            <v>1000m</v>
          </cell>
        </row>
        <row r="604">
          <cell r="B604">
            <v>603</v>
          </cell>
          <cell r="C604" t="str">
            <v>m</v>
          </cell>
          <cell r="D604" t="str">
            <v>M93</v>
          </cell>
          <cell r="E604" t="str">
            <v>Rita Bubelytė</v>
          </cell>
          <cell r="F604">
            <v>34333</v>
          </cell>
          <cell r="G604" t="str">
            <v>Aukuro gimn.</v>
          </cell>
          <cell r="H604" t="str">
            <v>1000m</v>
          </cell>
        </row>
        <row r="605">
          <cell r="B605">
            <v>604</v>
          </cell>
          <cell r="C605" t="str">
            <v>m</v>
          </cell>
          <cell r="D605" t="str">
            <v>M93</v>
          </cell>
          <cell r="E605" t="str">
            <v>Mindaugas Tautkus</v>
          </cell>
          <cell r="F605">
            <v>34311</v>
          </cell>
          <cell r="G605" t="str">
            <v>Aukuro gimn.</v>
          </cell>
          <cell r="H605" t="str">
            <v>1000m</v>
          </cell>
        </row>
        <row r="606">
          <cell r="B606">
            <v>605</v>
          </cell>
          <cell r="C606" t="str">
            <v>m</v>
          </cell>
          <cell r="D606" t="str">
            <v>M93</v>
          </cell>
          <cell r="E606" t="str">
            <v>Gintarė Viduolytė</v>
          </cell>
          <cell r="F606">
            <v>34195</v>
          </cell>
          <cell r="G606" t="str">
            <v>Aukuro gimn.</v>
          </cell>
          <cell r="H606" t="str">
            <v>1000m</v>
          </cell>
        </row>
        <row r="607">
          <cell r="B607">
            <v>606</v>
          </cell>
          <cell r="C607" t="str">
            <v>v</v>
          </cell>
          <cell r="D607" t="str">
            <v>V93</v>
          </cell>
          <cell r="E607" t="str">
            <v>Vilius Razma</v>
          </cell>
          <cell r="F607">
            <v>33988</v>
          </cell>
          <cell r="G607" t="str">
            <v>Aukuro gimn.</v>
          </cell>
          <cell r="H607" t="str">
            <v>1500m</v>
          </cell>
        </row>
        <row r="608">
          <cell r="B608">
            <v>607</v>
          </cell>
          <cell r="C608" t="str">
            <v>v</v>
          </cell>
          <cell r="D608" t="str">
            <v>V93</v>
          </cell>
          <cell r="E608" t="str">
            <v>Aurimas Narkus</v>
          </cell>
          <cell r="F608">
            <v>34561</v>
          </cell>
          <cell r="G608" t="str">
            <v>Aukuro gimn.</v>
          </cell>
          <cell r="H608" t="str">
            <v>1500m</v>
          </cell>
        </row>
        <row r="609">
          <cell r="B609">
            <v>608</v>
          </cell>
          <cell r="C609" t="str">
            <v>v</v>
          </cell>
          <cell r="D609" t="str">
            <v>V93</v>
          </cell>
          <cell r="E609" t="str">
            <v>Adelė Januškevičiūtė</v>
          </cell>
          <cell r="F609">
            <v>34431</v>
          </cell>
          <cell r="G609" t="str">
            <v>Aukuro gimn.</v>
          </cell>
          <cell r="H609" t="str">
            <v>1500m</v>
          </cell>
        </row>
        <row r="610">
          <cell r="B610">
            <v>609</v>
          </cell>
          <cell r="C610" t="str">
            <v>v</v>
          </cell>
          <cell r="D610" t="str">
            <v>V93</v>
          </cell>
          <cell r="E610" t="str">
            <v>Arūnas Srėbalius</v>
          </cell>
          <cell r="F610">
            <v>34642</v>
          </cell>
          <cell r="G610" t="str">
            <v>Aukuro gimn.</v>
          </cell>
          <cell r="H610" t="str">
            <v>1500m</v>
          </cell>
        </row>
        <row r="611">
          <cell r="B611">
            <v>610</v>
          </cell>
          <cell r="C611" t="str">
            <v>v</v>
          </cell>
          <cell r="D611" t="str">
            <v>V93</v>
          </cell>
          <cell r="E611" t="str">
            <v>Dovydas Čiuprinskis</v>
          </cell>
          <cell r="F611">
            <v>34582</v>
          </cell>
          <cell r="G611" t="str">
            <v>Aukuro gimn.</v>
          </cell>
          <cell r="H611" t="str">
            <v>1500m</v>
          </cell>
        </row>
        <row r="612">
          <cell r="B612">
            <v>611</v>
          </cell>
          <cell r="C612" t="str">
            <v>v</v>
          </cell>
          <cell r="D612" t="str">
            <v>V93</v>
          </cell>
          <cell r="E612" t="str">
            <v>Ignas Petreikis</v>
          </cell>
          <cell r="F612">
            <v>34565</v>
          </cell>
          <cell r="G612" t="str">
            <v>Aukuro gimn.</v>
          </cell>
          <cell r="H612" t="str">
            <v>1500m</v>
          </cell>
        </row>
        <row r="613">
          <cell r="B613">
            <v>612</v>
          </cell>
          <cell r="C613" t="str">
            <v>v</v>
          </cell>
          <cell r="D613" t="str">
            <v>V93</v>
          </cell>
          <cell r="E613" t="str">
            <v>Valentinas Čiginskas</v>
          </cell>
          <cell r="F613">
            <v>34504</v>
          </cell>
          <cell r="G613" t="str">
            <v>Aukuro gimn.</v>
          </cell>
          <cell r="H613" t="str">
            <v>1500m</v>
          </cell>
        </row>
        <row r="614">
          <cell r="B614">
            <v>613</v>
          </cell>
          <cell r="C614" t="str">
            <v>v</v>
          </cell>
          <cell r="D614" t="str">
            <v>V93</v>
          </cell>
          <cell r="E614" t="str">
            <v>Edvaldas Skyrius</v>
          </cell>
          <cell r="F614">
            <v>34171</v>
          </cell>
          <cell r="G614" t="str">
            <v>Aukuro gimn.</v>
          </cell>
          <cell r="H614" t="str">
            <v>1500m</v>
          </cell>
        </row>
        <row r="615">
          <cell r="B615">
            <v>614</v>
          </cell>
          <cell r="C615" t="str">
            <v>v</v>
          </cell>
          <cell r="D615" t="str">
            <v>V93</v>
          </cell>
          <cell r="E615" t="str">
            <v>Gytis Gardžiulis</v>
          </cell>
          <cell r="F615">
            <v>34451</v>
          </cell>
          <cell r="G615" t="str">
            <v>Aukuro gimn.</v>
          </cell>
          <cell r="H615" t="str">
            <v>1500m</v>
          </cell>
        </row>
        <row r="616">
          <cell r="B616">
            <v>615</v>
          </cell>
          <cell r="C616" t="str">
            <v>v</v>
          </cell>
          <cell r="D616" t="str">
            <v>V93</v>
          </cell>
          <cell r="E616" t="str">
            <v>Raidas Putrius</v>
          </cell>
          <cell r="F616">
            <v>34244</v>
          </cell>
          <cell r="G616" t="str">
            <v>Aukuro gimn.</v>
          </cell>
          <cell r="H616" t="str">
            <v>1500m</v>
          </cell>
        </row>
        <row r="617">
          <cell r="B617">
            <v>616</v>
          </cell>
          <cell r="C617" t="str">
            <v>m</v>
          </cell>
          <cell r="D617" t="str">
            <v>M95</v>
          </cell>
          <cell r="E617" t="str">
            <v>Kamilė Pryšmantaitė</v>
          </cell>
          <cell r="F617">
            <v>34841</v>
          </cell>
          <cell r="G617" t="str">
            <v>Aukuro gimn.</v>
          </cell>
          <cell r="H617" t="str">
            <v>500m</v>
          </cell>
        </row>
        <row r="618">
          <cell r="B618">
            <v>617</v>
          </cell>
          <cell r="C618" t="str">
            <v>m</v>
          </cell>
          <cell r="D618" t="str">
            <v>M95</v>
          </cell>
          <cell r="E618" t="str">
            <v>Samanta Razmaitė</v>
          </cell>
          <cell r="F618">
            <v>34948</v>
          </cell>
          <cell r="G618" t="str">
            <v>Aukuro gimn.</v>
          </cell>
          <cell r="H618" t="str">
            <v>500m</v>
          </cell>
        </row>
        <row r="619">
          <cell r="B619">
            <v>618</v>
          </cell>
          <cell r="C619" t="str">
            <v>m</v>
          </cell>
          <cell r="D619" t="str">
            <v>M95</v>
          </cell>
          <cell r="E619" t="str">
            <v>Vilmantė Urlekova</v>
          </cell>
          <cell r="F619">
            <v>34867</v>
          </cell>
          <cell r="G619" t="str">
            <v>Aukuro gimn.</v>
          </cell>
          <cell r="H619" t="str">
            <v>500m</v>
          </cell>
        </row>
        <row r="620">
          <cell r="B620">
            <v>619</v>
          </cell>
          <cell r="C620" t="str">
            <v>m</v>
          </cell>
          <cell r="D620" t="str">
            <v>M95</v>
          </cell>
          <cell r="E620" t="str">
            <v>Tomas Domijonaitis</v>
          </cell>
          <cell r="F620">
            <v>35167</v>
          </cell>
          <cell r="G620" t="str">
            <v>Aukuro gimn.</v>
          </cell>
          <cell r="H620" t="str">
            <v>500m</v>
          </cell>
        </row>
        <row r="621">
          <cell r="B621">
            <v>620</v>
          </cell>
          <cell r="C621" t="str">
            <v>m</v>
          </cell>
          <cell r="D621" t="str">
            <v>M95</v>
          </cell>
          <cell r="E621" t="str">
            <v>Samanta Montvydaitė</v>
          </cell>
          <cell r="F621">
            <v>35031</v>
          </cell>
          <cell r="G621" t="str">
            <v>Aukuro gimn.</v>
          </cell>
          <cell r="H621" t="str">
            <v>500m</v>
          </cell>
        </row>
        <row r="622">
          <cell r="B622">
            <v>621</v>
          </cell>
          <cell r="C622" t="str">
            <v>m</v>
          </cell>
          <cell r="D622" t="str">
            <v>M95</v>
          </cell>
          <cell r="E622" t="str">
            <v>Viktorija Ivanovaitė</v>
          </cell>
          <cell r="F622">
            <v>35071</v>
          </cell>
          <cell r="G622" t="str">
            <v>Aukuro gimn.</v>
          </cell>
          <cell r="H622" t="str">
            <v>500m</v>
          </cell>
        </row>
        <row r="623">
          <cell r="B623">
            <v>622</v>
          </cell>
          <cell r="C623" t="str">
            <v>v</v>
          </cell>
          <cell r="D623" t="str">
            <v>V95</v>
          </cell>
          <cell r="E623" t="str">
            <v>Aimundas Volochas</v>
          </cell>
          <cell r="F623">
            <v>35299</v>
          </cell>
          <cell r="G623" t="str">
            <v>Aukuro gimn.</v>
          </cell>
          <cell r="H623" t="str">
            <v>1000m</v>
          </cell>
        </row>
        <row r="624">
          <cell r="B624">
            <v>623</v>
          </cell>
          <cell r="C624" t="str">
            <v>m</v>
          </cell>
          <cell r="D624" t="str">
            <v>M95</v>
          </cell>
          <cell r="E624" t="str">
            <v>Algirdas Kavaliauskas</v>
          </cell>
          <cell r="F624">
            <v>35138</v>
          </cell>
          <cell r="G624" t="str">
            <v>Aukuro gimn.</v>
          </cell>
          <cell r="H624" t="str">
            <v>500m</v>
          </cell>
        </row>
        <row r="625">
          <cell r="B625">
            <v>624</v>
          </cell>
          <cell r="C625" t="str">
            <v>m</v>
          </cell>
          <cell r="D625" t="str">
            <v>M95</v>
          </cell>
          <cell r="E625" t="str">
            <v>Dovilė Lukošiūnaitė</v>
          </cell>
          <cell r="F625">
            <v>35369</v>
          </cell>
          <cell r="G625" t="str">
            <v>Aukuro gimn.</v>
          </cell>
          <cell r="H625" t="str">
            <v>500m</v>
          </cell>
        </row>
        <row r="626">
          <cell r="B626">
            <v>625</v>
          </cell>
          <cell r="C626" t="str">
            <v>m</v>
          </cell>
          <cell r="D626" t="str">
            <v>M91</v>
          </cell>
          <cell r="E626" t="str">
            <v>Vaida Šleinytė</v>
          </cell>
          <cell r="F626">
            <v>33887</v>
          </cell>
          <cell r="G626" t="str">
            <v>Aukuro gimn.</v>
          </cell>
          <cell r="H626" t="str">
            <v>1500m</v>
          </cell>
        </row>
        <row r="627">
          <cell r="B627">
            <v>626</v>
          </cell>
          <cell r="C627" t="str">
            <v>m</v>
          </cell>
          <cell r="D627" t="str">
            <v>M91</v>
          </cell>
          <cell r="E627" t="str">
            <v>Monika Stonkutė</v>
          </cell>
          <cell r="F627">
            <v>33596</v>
          </cell>
          <cell r="G627" t="str">
            <v>Aukuro gimn.</v>
          </cell>
          <cell r="H627" t="str">
            <v>1500m</v>
          </cell>
        </row>
        <row r="628">
          <cell r="B628">
            <v>627</v>
          </cell>
          <cell r="C628" t="str">
            <v>v</v>
          </cell>
          <cell r="D628" t="str">
            <v>V91</v>
          </cell>
          <cell r="E628" t="str">
            <v>Karolis Jurkus</v>
          </cell>
          <cell r="F628">
            <v>33884</v>
          </cell>
          <cell r="G628" t="str">
            <v>Aukuro gimn.</v>
          </cell>
          <cell r="H628" t="str">
            <v>2000m</v>
          </cell>
        </row>
        <row r="629">
          <cell r="B629">
            <v>628</v>
          </cell>
          <cell r="C629" t="str">
            <v>m</v>
          </cell>
          <cell r="D629" t="str">
            <v>M95</v>
          </cell>
          <cell r="E629" t="str">
            <v>Viltė Mardasaitė</v>
          </cell>
          <cell r="F629">
            <v>35002</v>
          </cell>
          <cell r="G629" t="str">
            <v>Aukuro gimn.</v>
          </cell>
          <cell r="H629" t="str">
            <v>500m</v>
          </cell>
        </row>
        <row r="630">
          <cell r="B630">
            <v>629</v>
          </cell>
          <cell r="C630" t="str">
            <v>v</v>
          </cell>
          <cell r="D630" t="str">
            <v>V93</v>
          </cell>
          <cell r="E630" t="str">
            <v>Mindaugas Jurgelevičius</v>
          </cell>
          <cell r="F630">
            <v>34515</v>
          </cell>
          <cell r="G630" t="str">
            <v>Aukuro gimn.</v>
          </cell>
          <cell r="H630" t="str">
            <v>1500m</v>
          </cell>
        </row>
        <row r="631">
          <cell r="B631">
            <v>630</v>
          </cell>
          <cell r="C631" t="str">
            <v>v</v>
          </cell>
          <cell r="D631" t="str">
            <v>V93</v>
          </cell>
          <cell r="E631" t="str">
            <v>Dovydas Daukšas</v>
          </cell>
          <cell r="F631">
            <v>34443</v>
          </cell>
          <cell r="G631" t="str">
            <v>Aukuro gimn.</v>
          </cell>
          <cell r="H631" t="str">
            <v>1500m</v>
          </cell>
        </row>
        <row r="632">
          <cell r="B632">
            <v>631</v>
          </cell>
          <cell r="C632" t="str">
            <v>m</v>
          </cell>
          <cell r="D632" t="str">
            <v>M97</v>
          </cell>
          <cell r="E632" t="str">
            <v>Alina Feoktistova</v>
          </cell>
          <cell r="F632" t="str">
            <v>1998-</v>
          </cell>
          <cell r="G632" t="str">
            <v>Gabijos pagr.</v>
          </cell>
          <cell r="H632" t="str">
            <v>500m</v>
          </cell>
        </row>
        <row r="633">
          <cell r="B633">
            <v>632</v>
          </cell>
          <cell r="C633" t="str">
            <v>v</v>
          </cell>
          <cell r="D633" t="str">
            <v>V97</v>
          </cell>
          <cell r="E633" t="str">
            <v>Nikita Vasiljev</v>
          </cell>
          <cell r="F633" t="str">
            <v>1998-</v>
          </cell>
          <cell r="G633" t="str">
            <v>Gabijos pagr.</v>
          </cell>
          <cell r="H633" t="str">
            <v>500m</v>
          </cell>
        </row>
        <row r="634">
          <cell r="B634">
            <v>633</v>
          </cell>
          <cell r="C634" t="str">
            <v>v</v>
          </cell>
          <cell r="D634" t="str">
            <v>V97</v>
          </cell>
          <cell r="E634" t="str">
            <v>Nikita Lobarev</v>
          </cell>
          <cell r="F634" t="str">
            <v>1997-</v>
          </cell>
          <cell r="G634" t="str">
            <v>Gabijos pagr.</v>
          </cell>
          <cell r="H634" t="str">
            <v>500m</v>
          </cell>
        </row>
        <row r="635">
          <cell r="B635">
            <v>634</v>
          </cell>
          <cell r="C635" t="str">
            <v>v</v>
          </cell>
          <cell r="D635" t="str">
            <v>V97</v>
          </cell>
          <cell r="E635" t="str">
            <v>Dainius Dikun</v>
          </cell>
          <cell r="F635" t="str">
            <v>1997-</v>
          </cell>
          <cell r="G635" t="str">
            <v>Gabijos pagr.</v>
          </cell>
          <cell r="H635" t="str">
            <v>500m</v>
          </cell>
        </row>
        <row r="636">
          <cell r="B636">
            <v>635</v>
          </cell>
          <cell r="C636" t="str">
            <v>m</v>
          </cell>
          <cell r="D636" t="str">
            <v>M95</v>
          </cell>
          <cell r="E636" t="str">
            <v>Viktorija Žuravskaja</v>
          </cell>
          <cell r="F636" t="str">
            <v>1996-</v>
          </cell>
          <cell r="G636" t="str">
            <v>Gabijos pagr.</v>
          </cell>
          <cell r="H636" t="str">
            <v>500m</v>
          </cell>
        </row>
        <row r="637">
          <cell r="B637">
            <v>636</v>
          </cell>
          <cell r="C637" t="str">
            <v>v</v>
          </cell>
          <cell r="D637" t="str">
            <v>V97</v>
          </cell>
          <cell r="E637" t="str">
            <v>Timur Cyvaniuk</v>
          </cell>
          <cell r="F637" t="str">
            <v>1997-</v>
          </cell>
          <cell r="G637" t="str">
            <v>Gabijos pagr.</v>
          </cell>
          <cell r="H637" t="str">
            <v>500m</v>
          </cell>
        </row>
        <row r="638">
          <cell r="B638">
            <v>637</v>
          </cell>
          <cell r="C638" t="str">
            <v>v</v>
          </cell>
          <cell r="D638" t="str">
            <v>V97</v>
          </cell>
          <cell r="E638" t="str">
            <v>Roman Januška</v>
          </cell>
          <cell r="F638" t="str">
            <v>1999-</v>
          </cell>
          <cell r="G638" t="str">
            <v>Gabijos pagr.</v>
          </cell>
          <cell r="H638" t="str">
            <v>500m</v>
          </cell>
        </row>
        <row r="639">
          <cell r="B639">
            <v>638</v>
          </cell>
          <cell r="C639" t="str">
            <v>v</v>
          </cell>
          <cell r="D639" t="str">
            <v>V97</v>
          </cell>
          <cell r="E639" t="str">
            <v>Denis Trifonov</v>
          </cell>
          <cell r="F639" t="str">
            <v>1999-</v>
          </cell>
          <cell r="G639" t="str">
            <v>Gabijos pagr.</v>
          </cell>
          <cell r="H639" t="str">
            <v>500m</v>
          </cell>
        </row>
        <row r="640">
          <cell r="B640">
            <v>639</v>
          </cell>
          <cell r="C640" t="str">
            <v>v</v>
          </cell>
          <cell r="D640" t="str">
            <v>V97</v>
          </cell>
          <cell r="E640" t="str">
            <v>Arūn Bugajev</v>
          </cell>
          <cell r="F640" t="str">
            <v>1997-</v>
          </cell>
          <cell r="G640" t="str">
            <v>Gabijos pagr.</v>
          </cell>
          <cell r="H640" t="str">
            <v>500m</v>
          </cell>
        </row>
        <row r="641">
          <cell r="B641">
            <v>640</v>
          </cell>
          <cell r="C641" t="str">
            <v>v</v>
          </cell>
          <cell r="D641" t="str">
            <v>V97</v>
          </cell>
          <cell r="E641" t="str">
            <v>Leonid Trefilov</v>
          </cell>
          <cell r="F641" t="str">
            <v>1997-</v>
          </cell>
          <cell r="G641" t="str">
            <v>Gabijos pagr.</v>
          </cell>
          <cell r="H641" t="str">
            <v>500m</v>
          </cell>
        </row>
        <row r="642">
          <cell r="B642">
            <v>641</v>
          </cell>
          <cell r="C642" t="str">
            <v>v</v>
          </cell>
          <cell r="D642" t="str">
            <v>V97</v>
          </cell>
          <cell r="E642" t="str">
            <v>Ilja Gončaruk</v>
          </cell>
          <cell r="F642" t="str">
            <v>1997-</v>
          </cell>
          <cell r="G642" t="str">
            <v>Gabijos pagr.</v>
          </cell>
          <cell r="H642" t="str">
            <v>500m</v>
          </cell>
        </row>
        <row r="643">
          <cell r="B643">
            <v>642</v>
          </cell>
          <cell r="C643" t="str">
            <v>v</v>
          </cell>
          <cell r="D643" t="str">
            <v>V97</v>
          </cell>
          <cell r="E643" t="str">
            <v>Jevgenij Stoliaras</v>
          </cell>
          <cell r="F643" t="str">
            <v>1998-</v>
          </cell>
          <cell r="G643" t="str">
            <v>Gabijos pagr.</v>
          </cell>
          <cell r="H643" t="str">
            <v>500m</v>
          </cell>
        </row>
        <row r="644">
          <cell r="B644">
            <v>643</v>
          </cell>
          <cell r="C644" t="str">
            <v>v</v>
          </cell>
          <cell r="D644" t="str">
            <v>V97</v>
          </cell>
          <cell r="E644" t="str">
            <v>Erikas Stankejevas</v>
          </cell>
          <cell r="F644" t="str">
            <v>1998-</v>
          </cell>
          <cell r="G644" t="str">
            <v>Gabijos pagr.</v>
          </cell>
          <cell r="H644" t="str">
            <v>500m</v>
          </cell>
        </row>
        <row r="645">
          <cell r="B645">
            <v>644</v>
          </cell>
          <cell r="C645" t="str">
            <v>m</v>
          </cell>
          <cell r="D645" t="str">
            <v>M97</v>
          </cell>
          <cell r="E645" t="str">
            <v>Viktorija Žemaitytė</v>
          </cell>
          <cell r="F645" t="str">
            <v>1998-</v>
          </cell>
          <cell r="G645" t="str">
            <v>H.Zudermano gimn.</v>
          </cell>
          <cell r="H645" t="str">
            <v>500m</v>
          </cell>
        </row>
        <row r="646">
          <cell r="B646">
            <v>645</v>
          </cell>
          <cell r="C646" t="str">
            <v>m</v>
          </cell>
          <cell r="D646" t="str">
            <v>M97</v>
          </cell>
          <cell r="E646" t="str">
            <v>Velerija Vasiliuk</v>
          </cell>
          <cell r="F646" t="str">
            <v>1997-</v>
          </cell>
          <cell r="G646" t="str">
            <v>H.Zudermano gimn.</v>
          </cell>
          <cell r="H646" t="str">
            <v>500m</v>
          </cell>
        </row>
        <row r="647">
          <cell r="B647">
            <v>646</v>
          </cell>
          <cell r="C647" t="str">
            <v>m</v>
          </cell>
          <cell r="D647" t="str">
            <v>M97</v>
          </cell>
          <cell r="E647" t="str">
            <v>Ema Kantaraitė</v>
          </cell>
          <cell r="F647" t="str">
            <v>1997-</v>
          </cell>
          <cell r="G647" t="str">
            <v>H.Zudermano gimn.</v>
          </cell>
          <cell r="H647" t="str">
            <v>500m</v>
          </cell>
        </row>
        <row r="648">
          <cell r="B648">
            <v>647</v>
          </cell>
          <cell r="C648" t="str">
            <v>m</v>
          </cell>
          <cell r="D648" t="str">
            <v>M97</v>
          </cell>
          <cell r="E648" t="str">
            <v>Carolin Dahms</v>
          </cell>
          <cell r="F648" t="str">
            <v>1998-</v>
          </cell>
          <cell r="G648" t="str">
            <v>H.Zudermano gimn.</v>
          </cell>
          <cell r="H648" t="str">
            <v>500m</v>
          </cell>
        </row>
        <row r="649">
          <cell r="B649">
            <v>648</v>
          </cell>
          <cell r="C649" t="str">
            <v>v</v>
          </cell>
          <cell r="D649" t="str">
            <v>V97</v>
          </cell>
          <cell r="E649" t="str">
            <v>Villis Grigaitis</v>
          </cell>
          <cell r="F649" t="str">
            <v>1997-</v>
          </cell>
          <cell r="G649" t="str">
            <v>H.Zudermano gimn.</v>
          </cell>
          <cell r="H649" t="str">
            <v>500m</v>
          </cell>
        </row>
        <row r="650">
          <cell r="B650">
            <v>649</v>
          </cell>
          <cell r="C650" t="str">
            <v>v</v>
          </cell>
          <cell r="D650" t="str">
            <v>V97</v>
          </cell>
          <cell r="E650" t="str">
            <v>Martinas Juzaitis</v>
          </cell>
          <cell r="F650" t="str">
            <v>1997-</v>
          </cell>
          <cell r="G650" t="str">
            <v>H.Zudermano gimn.</v>
          </cell>
          <cell r="H650" t="str">
            <v>500m</v>
          </cell>
        </row>
        <row r="651">
          <cell r="B651">
            <v>650</v>
          </cell>
          <cell r="C651" t="str">
            <v>v</v>
          </cell>
          <cell r="D651" t="str">
            <v>V97</v>
          </cell>
          <cell r="E651" t="str">
            <v>Arvaidas Druskinis</v>
          </cell>
          <cell r="F651" t="str">
            <v>1997-</v>
          </cell>
          <cell r="G651" t="str">
            <v>H.Zudermano gimn.</v>
          </cell>
          <cell r="H651" t="str">
            <v>500m</v>
          </cell>
        </row>
        <row r="652">
          <cell r="B652">
            <v>651</v>
          </cell>
          <cell r="C652" t="str">
            <v>v</v>
          </cell>
          <cell r="D652" t="str">
            <v>V97</v>
          </cell>
          <cell r="E652" t="str">
            <v>Sigitas Petrulis</v>
          </cell>
          <cell r="F652" t="str">
            <v>1997-</v>
          </cell>
          <cell r="G652" t="str">
            <v>H.Zudermano gimn.</v>
          </cell>
          <cell r="H652" t="str">
            <v>500m</v>
          </cell>
        </row>
        <row r="653">
          <cell r="B653">
            <v>652</v>
          </cell>
          <cell r="C653" t="str">
            <v>m</v>
          </cell>
          <cell r="D653" t="str">
            <v>M95</v>
          </cell>
          <cell r="E653" t="str">
            <v>Dženeta Dekontaitė</v>
          </cell>
          <cell r="F653" t="str">
            <v>1996-</v>
          </cell>
          <cell r="G653" t="str">
            <v>H.Zudermano gimn.</v>
          </cell>
          <cell r="H653" t="str">
            <v>500m</v>
          </cell>
        </row>
        <row r="654">
          <cell r="B654">
            <v>653</v>
          </cell>
          <cell r="C654" t="str">
            <v>m</v>
          </cell>
          <cell r="D654" t="str">
            <v>M95</v>
          </cell>
          <cell r="E654" t="str">
            <v>Alina Kovyrialova</v>
          </cell>
          <cell r="F654" t="str">
            <v>1996-</v>
          </cell>
          <cell r="G654" t="str">
            <v>H.Zudermano gimn.</v>
          </cell>
          <cell r="H654" t="str">
            <v>500m</v>
          </cell>
        </row>
        <row r="655">
          <cell r="B655">
            <v>654</v>
          </cell>
          <cell r="C655" t="str">
            <v>m</v>
          </cell>
          <cell r="D655" t="str">
            <v>M95</v>
          </cell>
          <cell r="E655" t="str">
            <v>Agnė Bandžiūtė</v>
          </cell>
          <cell r="F655" t="str">
            <v>1995-</v>
          </cell>
          <cell r="G655" t="str">
            <v>H.Zudermano gimn.</v>
          </cell>
          <cell r="H655" t="str">
            <v>500m</v>
          </cell>
        </row>
        <row r="656">
          <cell r="B656">
            <v>655</v>
          </cell>
          <cell r="C656" t="str">
            <v>m</v>
          </cell>
          <cell r="D656" t="str">
            <v>M95</v>
          </cell>
          <cell r="E656" t="str">
            <v>Katryna Goriunovaitė</v>
          </cell>
          <cell r="F656" t="str">
            <v>1996-</v>
          </cell>
          <cell r="G656" t="str">
            <v>H.Zudermano gimn.</v>
          </cell>
          <cell r="H656" t="str">
            <v>500m</v>
          </cell>
        </row>
        <row r="657">
          <cell r="B657">
            <v>656</v>
          </cell>
          <cell r="C657" t="str">
            <v>m</v>
          </cell>
          <cell r="D657" t="str">
            <v>M95</v>
          </cell>
          <cell r="E657" t="str">
            <v>Silva Pencytė</v>
          </cell>
          <cell r="F657" t="str">
            <v>1995-</v>
          </cell>
          <cell r="G657" t="str">
            <v>H.Zudermano gimn.</v>
          </cell>
          <cell r="H657" t="str">
            <v>500m</v>
          </cell>
        </row>
        <row r="658">
          <cell r="B658">
            <v>657</v>
          </cell>
          <cell r="C658" t="str">
            <v>m</v>
          </cell>
          <cell r="D658" t="str">
            <v>M95</v>
          </cell>
          <cell r="E658" t="str">
            <v>Urtė Šumskaitė</v>
          </cell>
          <cell r="F658" t="str">
            <v>1996-</v>
          </cell>
          <cell r="G658" t="str">
            <v>H.Zudermano gimn.</v>
          </cell>
          <cell r="H658" t="str">
            <v>500m</v>
          </cell>
        </row>
        <row r="659">
          <cell r="B659">
            <v>658</v>
          </cell>
          <cell r="C659" t="str">
            <v>v</v>
          </cell>
          <cell r="D659" t="str">
            <v>V95</v>
          </cell>
          <cell r="E659" t="str">
            <v>Lukas Tuchtenhagen</v>
          </cell>
          <cell r="F659" t="str">
            <v>1996-</v>
          </cell>
          <cell r="G659" t="str">
            <v>H.Zudermano gimn.</v>
          </cell>
          <cell r="H659" t="str">
            <v>1000m</v>
          </cell>
        </row>
        <row r="660">
          <cell r="B660">
            <v>659</v>
          </cell>
          <cell r="C660" t="str">
            <v>v</v>
          </cell>
          <cell r="D660" t="str">
            <v>V95</v>
          </cell>
          <cell r="E660" t="str">
            <v>Mantas Šlajus</v>
          </cell>
          <cell r="F660" t="str">
            <v>1996-</v>
          </cell>
          <cell r="G660" t="str">
            <v>H.Zudermano gimn.</v>
          </cell>
          <cell r="H660" t="str">
            <v>1000m</v>
          </cell>
        </row>
        <row r="661">
          <cell r="B661">
            <v>660</v>
          </cell>
          <cell r="C661" t="str">
            <v>v</v>
          </cell>
          <cell r="D661" t="str">
            <v>V95</v>
          </cell>
          <cell r="E661" t="str">
            <v>Julius Toleikis</v>
          </cell>
          <cell r="F661" t="str">
            <v>1996-</v>
          </cell>
          <cell r="G661" t="str">
            <v>H.Zudermano gimn.</v>
          </cell>
          <cell r="H661" t="str">
            <v>1000m</v>
          </cell>
        </row>
        <row r="662">
          <cell r="B662">
            <v>661</v>
          </cell>
          <cell r="C662" t="str">
            <v>v</v>
          </cell>
          <cell r="D662" t="str">
            <v>V95</v>
          </cell>
          <cell r="E662" t="str">
            <v>Rokas Paulikas</v>
          </cell>
          <cell r="F662" t="str">
            <v>1996-</v>
          </cell>
          <cell r="G662" t="str">
            <v>H.Zudermano gimn.</v>
          </cell>
          <cell r="H662" t="str">
            <v>1000m</v>
          </cell>
        </row>
        <row r="663">
          <cell r="B663">
            <v>662</v>
          </cell>
          <cell r="C663" t="str">
            <v>m</v>
          </cell>
          <cell r="D663" t="str">
            <v>M93</v>
          </cell>
          <cell r="E663" t="str">
            <v>Gintarė Bandžytė</v>
          </cell>
          <cell r="F663" t="str">
            <v>1994-</v>
          </cell>
          <cell r="G663" t="str">
            <v>H.Zudermano gimn.</v>
          </cell>
          <cell r="H663" t="str">
            <v>1000m</v>
          </cell>
        </row>
        <row r="664">
          <cell r="B664">
            <v>663</v>
          </cell>
          <cell r="C664" t="str">
            <v>m</v>
          </cell>
          <cell r="D664" t="str">
            <v>M93</v>
          </cell>
          <cell r="E664" t="str">
            <v>Agnė Simoneit</v>
          </cell>
          <cell r="F664" t="str">
            <v>1993-</v>
          </cell>
          <cell r="G664" t="str">
            <v>H.Zudermano gimn.</v>
          </cell>
          <cell r="H664" t="str">
            <v>1000m</v>
          </cell>
        </row>
        <row r="665">
          <cell r="B665">
            <v>664</v>
          </cell>
          <cell r="C665" t="str">
            <v>m</v>
          </cell>
          <cell r="D665" t="str">
            <v>M93</v>
          </cell>
          <cell r="E665" t="str">
            <v>Amanda Stanschus</v>
          </cell>
          <cell r="F665" t="str">
            <v>1994-</v>
          </cell>
          <cell r="G665" t="str">
            <v>H.Zudermano gimn.</v>
          </cell>
          <cell r="H665" t="str">
            <v>1000m</v>
          </cell>
        </row>
        <row r="666">
          <cell r="B666">
            <v>665</v>
          </cell>
          <cell r="C666" t="str">
            <v>m</v>
          </cell>
          <cell r="D666" t="str">
            <v>M93</v>
          </cell>
          <cell r="E666" t="str">
            <v>Laurita Būdaitė</v>
          </cell>
          <cell r="F666" t="str">
            <v>1993-</v>
          </cell>
          <cell r="G666" t="str">
            <v>H.Zudermano gimn.</v>
          </cell>
          <cell r="H666" t="str">
            <v>1000m</v>
          </cell>
        </row>
        <row r="667">
          <cell r="B667">
            <v>666</v>
          </cell>
          <cell r="C667" t="str">
            <v>m</v>
          </cell>
          <cell r="D667" t="str">
            <v>M93</v>
          </cell>
          <cell r="E667" t="str">
            <v>Evelina Rodojūtė</v>
          </cell>
          <cell r="F667" t="str">
            <v>1994-</v>
          </cell>
          <cell r="G667" t="str">
            <v>H.Zudermano gimn.</v>
          </cell>
          <cell r="H667" t="str">
            <v>1000m</v>
          </cell>
        </row>
        <row r="668">
          <cell r="B668">
            <v>667</v>
          </cell>
          <cell r="C668" t="str">
            <v>v</v>
          </cell>
          <cell r="D668" t="str">
            <v>V93</v>
          </cell>
          <cell r="E668" t="str">
            <v>Torben Reck</v>
          </cell>
          <cell r="F668" t="str">
            <v>1994-</v>
          </cell>
          <cell r="G668" t="str">
            <v>H.Zudermano gimn.</v>
          </cell>
          <cell r="H668" t="str">
            <v>1500m</v>
          </cell>
        </row>
        <row r="669">
          <cell r="B669">
            <v>668</v>
          </cell>
          <cell r="C669" t="str">
            <v>v</v>
          </cell>
          <cell r="D669" t="str">
            <v>V97</v>
          </cell>
          <cell r="E669" t="str">
            <v>Žilvinas Giedra</v>
          </cell>
          <cell r="F669">
            <v>1997</v>
          </cell>
          <cell r="G669" t="str">
            <v>H.Zudermano gimn.</v>
          </cell>
          <cell r="H669" t="str">
            <v>1500m</v>
          </cell>
        </row>
        <row r="670">
          <cell r="B670">
            <v>669</v>
          </cell>
          <cell r="C670" t="str">
            <v>v</v>
          </cell>
          <cell r="D670" t="str">
            <v>V93</v>
          </cell>
          <cell r="E670" t="str">
            <v>Daniel Jokubaitis</v>
          </cell>
          <cell r="F670" t="str">
            <v>1994-</v>
          </cell>
          <cell r="G670" t="str">
            <v>H.Zudermano gimn.</v>
          </cell>
          <cell r="H670" t="str">
            <v>1500m</v>
          </cell>
        </row>
        <row r="671">
          <cell r="B671">
            <v>670</v>
          </cell>
          <cell r="C671" t="str">
            <v>v</v>
          </cell>
          <cell r="D671" t="str">
            <v>V91</v>
          </cell>
          <cell r="E671" t="str">
            <v>Lukas Petkelis</v>
          </cell>
          <cell r="F671" t="str">
            <v>1992-</v>
          </cell>
          <cell r="G671" t="str">
            <v>H.Zudermano gimn.</v>
          </cell>
          <cell r="H671" t="str">
            <v>2000m</v>
          </cell>
        </row>
        <row r="672">
          <cell r="B672">
            <v>671</v>
          </cell>
          <cell r="C672" t="str">
            <v>v</v>
          </cell>
          <cell r="D672" t="str">
            <v>V91</v>
          </cell>
          <cell r="E672" t="str">
            <v>Haroldas Uznys</v>
          </cell>
          <cell r="F672" t="str">
            <v>1992-</v>
          </cell>
          <cell r="G672" t="str">
            <v>H.Zudermano gimn.</v>
          </cell>
          <cell r="H672" t="str">
            <v>2000m</v>
          </cell>
        </row>
        <row r="673">
          <cell r="B673">
            <v>672</v>
          </cell>
          <cell r="C673" t="str">
            <v>v</v>
          </cell>
          <cell r="D673" t="str">
            <v>V93</v>
          </cell>
          <cell r="E673" t="str">
            <v>Vaidotas Norkus</v>
          </cell>
          <cell r="F673" t="str">
            <v>1994-</v>
          </cell>
          <cell r="G673" t="str">
            <v>H.Zudermano gimn.</v>
          </cell>
          <cell r="H673" t="str">
            <v>1500m</v>
          </cell>
        </row>
        <row r="674">
          <cell r="B674">
            <v>673</v>
          </cell>
          <cell r="C674" t="str">
            <v>m</v>
          </cell>
          <cell r="D674" t="str">
            <v>M91</v>
          </cell>
          <cell r="E674" t="str">
            <v>Banga Balnaitė</v>
          </cell>
          <cell r="F674" t="str">
            <v>1991-</v>
          </cell>
          <cell r="G674" t="str">
            <v>Universitetas</v>
          </cell>
          <cell r="H674" t="str">
            <v>1500m</v>
          </cell>
        </row>
        <row r="675">
          <cell r="B675">
            <v>674</v>
          </cell>
          <cell r="C675" t="str">
            <v>v</v>
          </cell>
          <cell r="D675" t="str">
            <v>V95</v>
          </cell>
          <cell r="E675" t="str">
            <v>Karolis  Jonušas</v>
          </cell>
          <cell r="F675">
            <v>35139</v>
          </cell>
          <cell r="G675" t="str">
            <v>Vydūno vid.</v>
          </cell>
          <cell r="H675" t="str">
            <v>1000m</v>
          </cell>
        </row>
        <row r="676">
          <cell r="B676">
            <v>675</v>
          </cell>
          <cell r="C676" t="str">
            <v>v</v>
          </cell>
          <cell r="D676" t="str">
            <v>V90</v>
          </cell>
          <cell r="E676" t="str">
            <v>Gediminas Simutis</v>
          </cell>
          <cell r="F676">
            <v>31883</v>
          </cell>
          <cell r="G676" t="str">
            <v>ind.</v>
          </cell>
          <cell r="H676" t="str">
            <v>3000m</v>
          </cell>
        </row>
        <row r="677">
          <cell r="B677">
            <v>676</v>
          </cell>
          <cell r="C677" t="str">
            <v>v</v>
          </cell>
          <cell r="D677" t="str">
            <v>V90</v>
          </cell>
          <cell r="E677" t="str">
            <v>Renatas Simutis</v>
          </cell>
          <cell r="F677">
            <v>32306</v>
          </cell>
          <cell r="G677" t="str">
            <v>ind.</v>
          </cell>
          <cell r="H677" t="str">
            <v>3000m</v>
          </cell>
        </row>
        <row r="678">
          <cell r="B678">
            <v>677</v>
          </cell>
          <cell r="C678" t="str">
            <v>m</v>
          </cell>
          <cell r="D678" t="str">
            <v>M97</v>
          </cell>
          <cell r="E678" t="str">
            <v>Miglė Ružinskaitė</v>
          </cell>
          <cell r="F678">
            <v>36057</v>
          </cell>
          <cell r="G678" t="str">
            <v>Vydūno vid.</v>
          </cell>
          <cell r="H678" t="str">
            <v>500m</v>
          </cell>
        </row>
        <row r="679">
          <cell r="B679">
            <v>678</v>
          </cell>
          <cell r="C679" t="str">
            <v>m</v>
          </cell>
          <cell r="D679" t="str">
            <v>M97</v>
          </cell>
          <cell r="E679" t="str">
            <v>Agnė Venckutė</v>
          </cell>
          <cell r="F679">
            <v>35849</v>
          </cell>
          <cell r="G679" t="str">
            <v>Vydūno vid.</v>
          </cell>
          <cell r="H679" t="str">
            <v>500m</v>
          </cell>
        </row>
        <row r="680">
          <cell r="B680">
            <v>679</v>
          </cell>
          <cell r="C680" t="str">
            <v>m</v>
          </cell>
          <cell r="D680" t="str">
            <v>M97</v>
          </cell>
          <cell r="E680" t="str">
            <v>Gabija Staniūtė</v>
          </cell>
          <cell r="F680">
            <v>35987</v>
          </cell>
          <cell r="G680" t="str">
            <v>Vydūno vid.</v>
          </cell>
          <cell r="H680" t="str">
            <v>1000m</v>
          </cell>
        </row>
        <row r="681">
          <cell r="B681">
            <v>680</v>
          </cell>
          <cell r="C681" t="str">
            <v>v</v>
          </cell>
          <cell r="D681" t="str">
            <v>V95</v>
          </cell>
          <cell r="E681" t="str">
            <v>Rokas Kavaliauskas</v>
          </cell>
          <cell r="F681">
            <v>35417</v>
          </cell>
          <cell r="G681" t="str">
            <v>Vydūno vid.</v>
          </cell>
          <cell r="H681" t="str">
            <v>500m</v>
          </cell>
        </row>
        <row r="682">
          <cell r="B682">
            <v>681</v>
          </cell>
          <cell r="C682" t="str">
            <v>v</v>
          </cell>
          <cell r="D682" t="str">
            <v>V95</v>
          </cell>
          <cell r="E682" t="str">
            <v>Donatas  Ivanauskas</v>
          </cell>
          <cell r="F682">
            <v>36147</v>
          </cell>
          <cell r="G682" t="str">
            <v>Vydūno vid.</v>
          </cell>
          <cell r="H682" t="str">
            <v>500m</v>
          </cell>
        </row>
        <row r="683">
          <cell r="B683">
            <v>682</v>
          </cell>
          <cell r="C683" t="str">
            <v>v</v>
          </cell>
          <cell r="D683" t="str">
            <v>V97</v>
          </cell>
          <cell r="E683" t="str">
            <v>Paulius Petruškevičius</v>
          </cell>
          <cell r="F683">
            <v>36174</v>
          </cell>
          <cell r="G683" t="str">
            <v>Vydūno vid.</v>
          </cell>
          <cell r="H683" t="str">
            <v>500m</v>
          </cell>
        </row>
        <row r="684">
          <cell r="B684">
            <v>683</v>
          </cell>
          <cell r="C684" t="str">
            <v>m</v>
          </cell>
          <cell r="D684" t="str">
            <v>M90</v>
          </cell>
          <cell r="E684" t="str">
            <v>Kristina Viršilaitė</v>
          </cell>
          <cell r="F684" t="str">
            <v>1991-</v>
          </cell>
          <cell r="G684" t="str">
            <v>Viesulo SC</v>
          </cell>
          <cell r="H684" t="str">
            <v>2000m</v>
          </cell>
        </row>
        <row r="685">
          <cell r="B685">
            <v>684</v>
          </cell>
          <cell r="C685" t="str">
            <v>v</v>
          </cell>
          <cell r="D685" t="str">
            <v>M90</v>
          </cell>
          <cell r="E685" t="str">
            <v>Reda Einikytė</v>
          </cell>
          <cell r="F685" t="str">
            <v>1985-</v>
          </cell>
          <cell r="G685" t="str">
            <v>Viesulo SC</v>
          </cell>
          <cell r="H685" t="str">
            <v>2000m</v>
          </cell>
        </row>
        <row r="686">
          <cell r="B686">
            <v>685</v>
          </cell>
          <cell r="C686" t="str">
            <v>m</v>
          </cell>
          <cell r="D686" t="str">
            <v>M95</v>
          </cell>
          <cell r="E686" t="str">
            <v>Dominyka Prakapaitė</v>
          </cell>
          <cell r="F686" t="str">
            <v>1995-</v>
          </cell>
          <cell r="G686" t="str">
            <v>Vyt. Didž. gimn.</v>
          </cell>
          <cell r="H686" t="str">
            <v>500m</v>
          </cell>
        </row>
        <row r="687">
          <cell r="B687">
            <v>686</v>
          </cell>
          <cell r="C687" t="str">
            <v>m</v>
          </cell>
          <cell r="D687" t="str">
            <v>M95</v>
          </cell>
          <cell r="E687" t="str">
            <v>Rūta Apeikytė</v>
          </cell>
          <cell r="F687" t="str">
            <v>1995-</v>
          </cell>
          <cell r="G687" t="str">
            <v>Vyt. Didž. gimn.</v>
          </cell>
          <cell r="H687" t="str">
            <v>500m</v>
          </cell>
        </row>
        <row r="688">
          <cell r="B688">
            <v>687</v>
          </cell>
          <cell r="C688" t="str">
            <v>m</v>
          </cell>
          <cell r="D688" t="str">
            <v>M91</v>
          </cell>
          <cell r="E688" t="str">
            <v>Inga Timaitė</v>
          </cell>
          <cell r="F688" t="str">
            <v>1992-</v>
          </cell>
          <cell r="G688" t="str">
            <v>Vyt. Didž. gimn.</v>
          </cell>
          <cell r="H688" t="str">
            <v>1500m</v>
          </cell>
        </row>
        <row r="689">
          <cell r="B689">
            <v>688</v>
          </cell>
          <cell r="C689" t="str">
            <v>m</v>
          </cell>
          <cell r="D689" t="str">
            <v>M93</v>
          </cell>
          <cell r="E689" t="str">
            <v>Lauryna Macijauskaitė</v>
          </cell>
          <cell r="F689" t="str">
            <v>1993-</v>
          </cell>
          <cell r="G689" t="str">
            <v>Vyt. Didž. gimn.</v>
          </cell>
          <cell r="H689" t="str">
            <v>1000m</v>
          </cell>
        </row>
        <row r="690">
          <cell r="B690">
            <v>689</v>
          </cell>
          <cell r="C690" t="str">
            <v>m</v>
          </cell>
          <cell r="D690" t="str">
            <v>M93</v>
          </cell>
          <cell r="E690" t="str">
            <v>Brigita Petrauskaitė</v>
          </cell>
          <cell r="F690" t="str">
            <v>1994-</v>
          </cell>
          <cell r="G690" t="str">
            <v>Vyt. Didž. gimn.</v>
          </cell>
          <cell r="H690" t="str">
            <v>1000m</v>
          </cell>
        </row>
        <row r="691">
          <cell r="B691">
            <v>690</v>
          </cell>
          <cell r="C691" t="str">
            <v>m</v>
          </cell>
          <cell r="D691" t="str">
            <v>M95</v>
          </cell>
          <cell r="E691" t="str">
            <v>Karolina Šarkauskaitė</v>
          </cell>
          <cell r="F691" t="str">
            <v>1995-</v>
          </cell>
          <cell r="G691" t="str">
            <v>Vyt. Didž. gimn.</v>
          </cell>
          <cell r="H691" t="str">
            <v>500m</v>
          </cell>
        </row>
        <row r="692">
          <cell r="B692">
            <v>691</v>
          </cell>
          <cell r="C692" t="str">
            <v>m</v>
          </cell>
          <cell r="D692" t="str">
            <v>M95</v>
          </cell>
          <cell r="E692" t="str">
            <v>Agnė Urbutytė</v>
          </cell>
          <cell r="F692" t="str">
            <v>1995-</v>
          </cell>
          <cell r="G692" t="str">
            <v>Vyt. Didž. gimn.</v>
          </cell>
          <cell r="H692" t="str">
            <v>500m</v>
          </cell>
        </row>
        <row r="693">
          <cell r="B693">
            <v>692</v>
          </cell>
          <cell r="C693" t="str">
            <v>v</v>
          </cell>
          <cell r="D693" t="str">
            <v>V93</v>
          </cell>
          <cell r="E693" t="str">
            <v>Mantas Šukys</v>
          </cell>
          <cell r="F693" t="str">
            <v>1994-</v>
          </cell>
          <cell r="G693" t="str">
            <v>Vyt. Didž. gimn.</v>
          </cell>
          <cell r="H693" t="str">
            <v>1500m</v>
          </cell>
        </row>
        <row r="694">
          <cell r="B694">
            <v>693</v>
          </cell>
          <cell r="C694" t="str">
            <v>v</v>
          </cell>
          <cell r="D694" t="str">
            <v>V95</v>
          </cell>
          <cell r="E694" t="str">
            <v>Vytautas Rudnickas</v>
          </cell>
          <cell r="F694" t="str">
            <v>1995-</v>
          </cell>
          <cell r="G694" t="str">
            <v>Vyt. Didž. gimn.</v>
          </cell>
          <cell r="H694" t="str">
            <v>1000m</v>
          </cell>
        </row>
        <row r="695">
          <cell r="B695">
            <v>694</v>
          </cell>
          <cell r="C695" t="str">
            <v>v</v>
          </cell>
          <cell r="D695" t="str">
            <v>V93</v>
          </cell>
          <cell r="E695" t="str">
            <v>Augustinas Dainovec</v>
          </cell>
          <cell r="F695" t="str">
            <v>1993-</v>
          </cell>
          <cell r="G695" t="str">
            <v>Vyt. Didž. gimn.</v>
          </cell>
          <cell r="H695" t="str">
            <v>1500m</v>
          </cell>
        </row>
        <row r="696">
          <cell r="B696">
            <v>695</v>
          </cell>
          <cell r="C696" t="str">
            <v>v</v>
          </cell>
          <cell r="D696" t="str">
            <v>V93</v>
          </cell>
          <cell r="E696" t="str">
            <v>Dainius Jurgaitis</v>
          </cell>
          <cell r="F696" t="str">
            <v>1993-</v>
          </cell>
          <cell r="G696" t="str">
            <v>Vyt. Didž. gimn.</v>
          </cell>
          <cell r="H696" t="str">
            <v>1500m</v>
          </cell>
        </row>
        <row r="697">
          <cell r="B697">
            <v>696</v>
          </cell>
          <cell r="C697" t="str">
            <v>v</v>
          </cell>
          <cell r="D697" t="str">
            <v>V93</v>
          </cell>
          <cell r="E697" t="str">
            <v>Karolis Jonkus</v>
          </cell>
          <cell r="F697" t="str">
            <v>1994-</v>
          </cell>
          <cell r="G697" t="str">
            <v>Vyt. Didž. gimn.</v>
          </cell>
          <cell r="H697" t="str">
            <v>1500m</v>
          </cell>
        </row>
        <row r="698">
          <cell r="B698">
            <v>697</v>
          </cell>
          <cell r="C698" t="str">
            <v>v</v>
          </cell>
          <cell r="D698" t="str">
            <v>V93</v>
          </cell>
          <cell r="E698" t="str">
            <v>Gvidas Gulbinskas</v>
          </cell>
          <cell r="F698" t="str">
            <v>1994-</v>
          </cell>
          <cell r="G698" t="str">
            <v>Vyt. Didž. gimn.</v>
          </cell>
          <cell r="H698" t="str">
            <v>1500m</v>
          </cell>
        </row>
        <row r="699">
          <cell r="B699">
            <v>698</v>
          </cell>
          <cell r="C699" t="str">
            <v>m</v>
          </cell>
          <cell r="D699" t="str">
            <v>V93</v>
          </cell>
          <cell r="E699" t="str">
            <v>Giedrė Daugintytė</v>
          </cell>
          <cell r="F699" t="str">
            <v>1994-</v>
          </cell>
          <cell r="G699" t="str">
            <v>Vyt. Didž. gimn.</v>
          </cell>
          <cell r="H699" t="str">
            <v>1000m</v>
          </cell>
        </row>
        <row r="700">
          <cell r="B700">
            <v>699</v>
          </cell>
          <cell r="C700" t="str">
            <v>m</v>
          </cell>
          <cell r="D700" t="str">
            <v>M90</v>
          </cell>
          <cell r="E700" t="str">
            <v>Nina Šamakova</v>
          </cell>
          <cell r="F700" t="str">
            <v>1989-</v>
          </cell>
          <cell r="G700" t="str">
            <v>Viesulo SC</v>
          </cell>
          <cell r="H700" t="str">
            <v>2000m</v>
          </cell>
        </row>
        <row r="701">
          <cell r="B701">
            <v>700</v>
          </cell>
          <cell r="C701" t="str">
            <v>v</v>
          </cell>
          <cell r="D701" t="str">
            <v>V95</v>
          </cell>
          <cell r="E701" t="str">
            <v>Aidas Pėlikis</v>
          </cell>
          <cell r="F701">
            <v>35124</v>
          </cell>
          <cell r="G701" t="str">
            <v>Gedminų pagr.</v>
          </cell>
          <cell r="H701" t="str">
            <v>1000m</v>
          </cell>
        </row>
        <row r="702">
          <cell r="B702">
            <v>701</v>
          </cell>
          <cell r="C702" t="str">
            <v>m</v>
          </cell>
          <cell r="D702" t="str">
            <v>M95</v>
          </cell>
          <cell r="E702" t="str">
            <v>Iveta  Proskurinaitė</v>
          </cell>
          <cell r="F702">
            <v>35349</v>
          </cell>
          <cell r="G702" t="str">
            <v>Gedminų pagr.</v>
          </cell>
          <cell r="H702" t="str">
            <v>500m</v>
          </cell>
        </row>
        <row r="703">
          <cell r="B703">
            <v>702</v>
          </cell>
          <cell r="C703" t="str">
            <v>m</v>
          </cell>
          <cell r="D703" t="str">
            <v>M97</v>
          </cell>
          <cell r="E703" t="str">
            <v>Emilija Saudargaitė</v>
          </cell>
          <cell r="F703">
            <v>35709</v>
          </cell>
          <cell r="G703" t="str">
            <v>Gedminų pagr.</v>
          </cell>
          <cell r="H703" t="str">
            <v>500m</v>
          </cell>
        </row>
        <row r="704">
          <cell r="B704">
            <v>703</v>
          </cell>
          <cell r="C704" t="str">
            <v>m</v>
          </cell>
          <cell r="D704" t="str">
            <v>M97</v>
          </cell>
          <cell r="E704" t="str">
            <v>Ieva  Tamolytė</v>
          </cell>
          <cell r="F704">
            <v>35696</v>
          </cell>
          <cell r="G704" t="str">
            <v>Gedminų pagr.</v>
          </cell>
          <cell r="H704" t="str">
            <v>500m</v>
          </cell>
        </row>
        <row r="705">
          <cell r="B705">
            <v>704</v>
          </cell>
          <cell r="C705" t="str">
            <v>v</v>
          </cell>
          <cell r="D705" t="str">
            <v>V97</v>
          </cell>
          <cell r="E705" t="str">
            <v>Benediktas Mickus</v>
          </cell>
          <cell r="F705">
            <v>35515</v>
          </cell>
          <cell r="G705" t="str">
            <v>Gedminų pagr.</v>
          </cell>
          <cell r="H705" t="str">
            <v>500m</v>
          </cell>
        </row>
        <row r="706">
          <cell r="B706">
            <v>705</v>
          </cell>
          <cell r="C706" t="str">
            <v>v</v>
          </cell>
          <cell r="D706" t="str">
            <v>V97</v>
          </cell>
          <cell r="E706" t="str">
            <v>Tadas  Rasiukas</v>
          </cell>
          <cell r="F706">
            <v>35529</v>
          </cell>
          <cell r="G706" t="str">
            <v>Gedminų pagr.</v>
          </cell>
          <cell r="H706" t="str">
            <v>500m</v>
          </cell>
        </row>
        <row r="707">
          <cell r="B707">
            <v>706</v>
          </cell>
          <cell r="C707" t="str">
            <v>m</v>
          </cell>
          <cell r="D707" t="str">
            <v>M97</v>
          </cell>
          <cell r="E707" t="str">
            <v>Aušra Butkevičiūtė</v>
          </cell>
          <cell r="F707">
            <v>36047</v>
          </cell>
          <cell r="G707" t="str">
            <v>Gedminų pagr.</v>
          </cell>
          <cell r="H707" t="str">
            <v>500m</v>
          </cell>
        </row>
        <row r="708">
          <cell r="B708">
            <v>707</v>
          </cell>
          <cell r="C708" t="str">
            <v>m</v>
          </cell>
          <cell r="D708" t="str">
            <v>M97</v>
          </cell>
          <cell r="E708" t="str">
            <v>Ugnė Vaitkutė</v>
          </cell>
          <cell r="F708">
            <v>36165</v>
          </cell>
          <cell r="G708" t="str">
            <v>Gedminų pagr.</v>
          </cell>
          <cell r="H708" t="str">
            <v>500m</v>
          </cell>
        </row>
        <row r="709">
          <cell r="B709">
            <v>708</v>
          </cell>
          <cell r="C709" t="str">
            <v>m</v>
          </cell>
          <cell r="D709" t="str">
            <v>M97</v>
          </cell>
          <cell r="E709" t="str">
            <v>Akvilė Jonauskytė</v>
          </cell>
          <cell r="F709">
            <v>36787</v>
          </cell>
          <cell r="G709" t="str">
            <v>Gedminų pagr.</v>
          </cell>
          <cell r="H709" t="str">
            <v>500m</v>
          </cell>
        </row>
        <row r="710">
          <cell r="B710">
            <v>709</v>
          </cell>
          <cell r="C710" t="str">
            <v>m</v>
          </cell>
          <cell r="D710" t="str">
            <v>M97</v>
          </cell>
          <cell r="E710" t="str">
            <v>Domilė Krikštolaitytė</v>
          </cell>
          <cell r="F710">
            <v>36010</v>
          </cell>
          <cell r="G710" t="str">
            <v>Gedminų pagr.</v>
          </cell>
          <cell r="H710" t="str">
            <v>500m</v>
          </cell>
        </row>
        <row r="711">
          <cell r="B711">
            <v>710</v>
          </cell>
          <cell r="C711" t="str">
            <v>m</v>
          </cell>
          <cell r="D711" t="str">
            <v>M97</v>
          </cell>
          <cell r="E711" t="str">
            <v>Ugnė Žvinklytė</v>
          </cell>
          <cell r="F711">
            <v>36993</v>
          </cell>
          <cell r="G711" t="str">
            <v>Gedminų pagr.</v>
          </cell>
          <cell r="H711" t="str">
            <v>500m</v>
          </cell>
        </row>
        <row r="712">
          <cell r="B712">
            <v>711</v>
          </cell>
          <cell r="C712" t="str">
            <v>v</v>
          </cell>
          <cell r="D712" t="str">
            <v>V93</v>
          </cell>
          <cell r="E712" t="str">
            <v>Algirdas Nikolajus</v>
          </cell>
          <cell r="F712">
            <v>34270</v>
          </cell>
          <cell r="G712" t="str">
            <v>Gedminų pagr.</v>
          </cell>
          <cell r="H712" t="str">
            <v>1500m</v>
          </cell>
        </row>
        <row r="713">
          <cell r="B713">
            <v>712</v>
          </cell>
          <cell r="C713" t="str">
            <v>v</v>
          </cell>
          <cell r="D713" t="str">
            <v>V97</v>
          </cell>
          <cell r="E713" t="str">
            <v>Rokas Ragauskas</v>
          </cell>
          <cell r="F713">
            <v>35812</v>
          </cell>
          <cell r="G713" t="str">
            <v>Gedminų pagr.</v>
          </cell>
          <cell r="H713" t="str">
            <v>500m</v>
          </cell>
        </row>
        <row r="714">
          <cell r="B714">
            <v>713</v>
          </cell>
          <cell r="C714" t="str">
            <v>m</v>
          </cell>
          <cell r="D714" t="str">
            <v>M97</v>
          </cell>
          <cell r="E714" t="str">
            <v>Kotryna Semionovaitė</v>
          </cell>
          <cell r="F714">
            <v>36061</v>
          </cell>
          <cell r="G714" t="str">
            <v>Gedminų pagr.</v>
          </cell>
          <cell r="H714" t="str">
            <v>500m</v>
          </cell>
        </row>
        <row r="715">
          <cell r="B715">
            <v>714</v>
          </cell>
          <cell r="C715" t="str">
            <v>m</v>
          </cell>
          <cell r="D715" t="str">
            <v>M97</v>
          </cell>
          <cell r="E715" t="str">
            <v>Veneta  Bugytė</v>
          </cell>
          <cell r="F715">
            <v>35813</v>
          </cell>
          <cell r="G715" t="str">
            <v>Gedminų pagr.</v>
          </cell>
          <cell r="H715" t="str">
            <v>500m</v>
          </cell>
        </row>
        <row r="716">
          <cell r="B716">
            <v>715</v>
          </cell>
          <cell r="C716" t="str">
            <v>v</v>
          </cell>
          <cell r="D716" t="str">
            <v>V97</v>
          </cell>
          <cell r="E716" t="str">
            <v>Matas Mačiulaitis</v>
          </cell>
          <cell r="F716">
            <v>36056</v>
          </cell>
          <cell r="G716" t="str">
            <v>Gedminų pagr.</v>
          </cell>
          <cell r="H716" t="str">
            <v>500m</v>
          </cell>
        </row>
        <row r="717">
          <cell r="B717">
            <v>716</v>
          </cell>
          <cell r="C717" t="str">
            <v>v</v>
          </cell>
          <cell r="D717" t="str">
            <v>V97</v>
          </cell>
          <cell r="E717" t="str">
            <v>Viktoras Kalininas</v>
          </cell>
          <cell r="F717">
            <v>35920</v>
          </cell>
          <cell r="G717" t="str">
            <v>Gedminų pagr.</v>
          </cell>
          <cell r="H717" t="str">
            <v>500m</v>
          </cell>
        </row>
        <row r="718">
          <cell r="B718">
            <v>717</v>
          </cell>
          <cell r="C718" t="str">
            <v>v</v>
          </cell>
          <cell r="D718" t="str">
            <v>V95</v>
          </cell>
          <cell r="E718" t="str">
            <v>Reinoldas  Smilgevičius</v>
          </cell>
          <cell r="F718">
            <v>1995</v>
          </cell>
          <cell r="G718" t="str">
            <v>Smeltės pagr.</v>
          </cell>
        </row>
        <row r="719">
          <cell r="B719">
            <v>718</v>
          </cell>
          <cell r="C719" t="str">
            <v>v</v>
          </cell>
          <cell r="D719" t="str">
            <v>V95</v>
          </cell>
          <cell r="E719" t="str">
            <v>Artūras Stočkus</v>
          </cell>
          <cell r="F719">
            <v>1995</v>
          </cell>
          <cell r="G719" t="str">
            <v>Smeltės pagr.</v>
          </cell>
        </row>
        <row r="720">
          <cell r="B720">
            <v>719</v>
          </cell>
          <cell r="C720" t="str">
            <v>m</v>
          </cell>
          <cell r="D720" t="str">
            <v>M97</v>
          </cell>
          <cell r="E720" t="str">
            <v>Goda Tubutytė</v>
          </cell>
          <cell r="F720">
            <v>1997</v>
          </cell>
          <cell r="G720" t="str">
            <v>Smeltės pagr.</v>
          </cell>
        </row>
        <row r="721">
          <cell r="B721">
            <v>720</v>
          </cell>
          <cell r="C721" t="str">
            <v>m</v>
          </cell>
          <cell r="D721" t="str">
            <v>M97</v>
          </cell>
          <cell r="E721" t="str">
            <v>Diana Lisovskytė</v>
          </cell>
          <cell r="F721">
            <v>1998</v>
          </cell>
          <cell r="G721" t="str">
            <v>Smeltės pagr.</v>
          </cell>
        </row>
        <row r="722">
          <cell r="B722">
            <v>721</v>
          </cell>
          <cell r="C722" t="str">
            <v>m</v>
          </cell>
          <cell r="D722" t="str">
            <v>M97</v>
          </cell>
          <cell r="E722" t="str">
            <v>Amanda Kirklytė</v>
          </cell>
          <cell r="F722">
            <v>1997</v>
          </cell>
          <cell r="G722" t="str">
            <v>Smeltės pagr.</v>
          </cell>
        </row>
        <row r="723">
          <cell r="B723">
            <v>722</v>
          </cell>
          <cell r="C723" t="str">
            <v>m</v>
          </cell>
          <cell r="D723" t="str">
            <v>M97</v>
          </cell>
          <cell r="E723" t="str">
            <v>Anelė Januškevičiūtė</v>
          </cell>
          <cell r="F723">
            <v>1997</v>
          </cell>
          <cell r="G723" t="str">
            <v>Smeltės pagr.</v>
          </cell>
        </row>
        <row r="724">
          <cell r="B724">
            <v>723</v>
          </cell>
          <cell r="C724" t="str">
            <v>v</v>
          </cell>
          <cell r="D724" t="str">
            <v>V97</v>
          </cell>
          <cell r="E724" t="str">
            <v>Marijus Rimdžius</v>
          </cell>
          <cell r="F724">
            <v>1999</v>
          </cell>
          <cell r="G724" t="str">
            <v>Smeltės pagr.</v>
          </cell>
        </row>
        <row r="725">
          <cell r="B725">
            <v>724</v>
          </cell>
          <cell r="C725" t="str">
            <v>v</v>
          </cell>
          <cell r="D725" t="str">
            <v>V97</v>
          </cell>
          <cell r="E725" t="str">
            <v>Rimas Bacevičius</v>
          </cell>
          <cell r="F725">
            <v>36480</v>
          </cell>
          <cell r="G725" t="str">
            <v>Gedminų pagr.</v>
          </cell>
        </row>
        <row r="726">
          <cell r="B726">
            <v>725</v>
          </cell>
          <cell r="C726" t="str">
            <v>v</v>
          </cell>
          <cell r="D726" t="str">
            <v>V97</v>
          </cell>
          <cell r="E726" t="str">
            <v>Gytis Ragauskas</v>
          </cell>
          <cell r="F726">
            <v>36490</v>
          </cell>
          <cell r="G726" t="str">
            <v>Gedminų pagr.</v>
          </cell>
        </row>
        <row r="727">
          <cell r="B727">
            <v>726</v>
          </cell>
          <cell r="C727" t="str">
            <v>v</v>
          </cell>
          <cell r="D727" t="str">
            <v>V97</v>
          </cell>
          <cell r="E727" t="str">
            <v>Žilvinas Kazlauskas</v>
          </cell>
          <cell r="F727">
            <v>36148</v>
          </cell>
          <cell r="G727" t="str">
            <v>Gedminų pagr.</v>
          </cell>
        </row>
        <row r="728">
          <cell r="B728">
            <v>727</v>
          </cell>
          <cell r="C728" t="str">
            <v>m</v>
          </cell>
          <cell r="D728" t="str">
            <v>M97</v>
          </cell>
          <cell r="E728" t="str">
            <v>Deimantė Matulaitė</v>
          </cell>
          <cell r="F728">
            <v>36496</v>
          </cell>
          <cell r="G728" t="str">
            <v>Gedminų pagr.</v>
          </cell>
        </row>
        <row r="729">
          <cell r="B729">
            <v>728</v>
          </cell>
          <cell r="C729" t="str">
            <v>v</v>
          </cell>
          <cell r="D729" t="str">
            <v>V97</v>
          </cell>
          <cell r="E729" t="str">
            <v>Arnas Valančauskas</v>
          </cell>
          <cell r="F729">
            <v>36384</v>
          </cell>
          <cell r="G729" t="str">
            <v>Gedminų pagr.</v>
          </cell>
        </row>
        <row r="730">
          <cell r="B730">
            <v>729</v>
          </cell>
          <cell r="C730" t="str">
            <v>v</v>
          </cell>
          <cell r="D730" t="str">
            <v>V97</v>
          </cell>
          <cell r="E730" t="str">
            <v>Mantas Gordijenko</v>
          </cell>
          <cell r="F730">
            <v>35996</v>
          </cell>
          <cell r="G730" t="str">
            <v>Gedminų pagr.</v>
          </cell>
        </row>
        <row r="731">
          <cell r="B731">
            <v>730</v>
          </cell>
          <cell r="C731" t="str">
            <v>v</v>
          </cell>
          <cell r="D731" t="str">
            <v>V97</v>
          </cell>
          <cell r="E731" t="str">
            <v>Tomas Tarvydas</v>
          </cell>
          <cell r="F731">
            <v>36159</v>
          </cell>
          <cell r="G731" t="str">
            <v>Gedminų pagr.</v>
          </cell>
        </row>
        <row r="732">
          <cell r="B732">
            <v>731</v>
          </cell>
          <cell r="C732" t="str">
            <v>v</v>
          </cell>
          <cell r="D732" t="str">
            <v>V97</v>
          </cell>
          <cell r="E732" t="str">
            <v>Pranas Griškevičius</v>
          </cell>
          <cell r="F732">
            <v>36114</v>
          </cell>
          <cell r="G732" t="str">
            <v>Gedminų pagr.</v>
          </cell>
        </row>
        <row r="733">
          <cell r="B733">
            <v>732</v>
          </cell>
          <cell r="C733" t="str">
            <v>v</v>
          </cell>
          <cell r="D733" t="str">
            <v>V97</v>
          </cell>
          <cell r="E733" t="str">
            <v>Modestas Rudys</v>
          </cell>
          <cell r="F733">
            <v>35015</v>
          </cell>
          <cell r="G733" t="str">
            <v>Gedminų pagr.</v>
          </cell>
        </row>
        <row r="734">
          <cell r="B734">
            <v>733</v>
          </cell>
          <cell r="C734" t="str">
            <v>v</v>
          </cell>
          <cell r="D734" t="str">
            <v>V97</v>
          </cell>
          <cell r="E734" t="str">
            <v>Lukas Danauskas</v>
          </cell>
          <cell r="F734">
            <v>36448</v>
          </cell>
          <cell r="G734" t="str">
            <v>Gedminų pagr.</v>
          </cell>
        </row>
        <row r="735">
          <cell r="B735">
            <v>734</v>
          </cell>
          <cell r="C735" t="str">
            <v>v</v>
          </cell>
          <cell r="D735" t="str">
            <v>V97</v>
          </cell>
          <cell r="E735" t="str">
            <v>Mantas Karnauskas</v>
          </cell>
          <cell r="F735">
            <v>36457</v>
          </cell>
          <cell r="G735" t="str">
            <v>Gedminų pagr.</v>
          </cell>
        </row>
        <row r="736">
          <cell r="B736">
            <v>735</v>
          </cell>
          <cell r="C736" t="str">
            <v>v</v>
          </cell>
          <cell r="D736" t="str">
            <v>V97</v>
          </cell>
          <cell r="E736" t="str">
            <v>Tadas Vasaris</v>
          </cell>
          <cell r="F736">
            <v>35565</v>
          </cell>
          <cell r="G736" t="str">
            <v>Gedminų pagr.</v>
          </cell>
        </row>
        <row r="737">
          <cell r="B737">
            <v>736</v>
          </cell>
          <cell r="C737" t="str">
            <v>v</v>
          </cell>
          <cell r="D737" t="str">
            <v>V97</v>
          </cell>
          <cell r="E737" t="str">
            <v>Dovydas Bušeckas</v>
          </cell>
          <cell r="F737">
            <v>35445</v>
          </cell>
          <cell r="G737" t="str">
            <v>Gedminų pagr.</v>
          </cell>
        </row>
        <row r="738">
          <cell r="B738">
            <v>737</v>
          </cell>
          <cell r="C738" t="str">
            <v>v</v>
          </cell>
          <cell r="D738" t="str">
            <v>V97</v>
          </cell>
          <cell r="E738" t="str">
            <v>Ramūnas Jakimavičius</v>
          </cell>
          <cell r="F738">
            <v>36114</v>
          </cell>
          <cell r="G738" t="str">
            <v>Gedminų pagr.</v>
          </cell>
        </row>
        <row r="739">
          <cell r="B739">
            <v>738</v>
          </cell>
          <cell r="C739" t="str">
            <v>v</v>
          </cell>
          <cell r="D739" t="str">
            <v>V91</v>
          </cell>
          <cell r="E739" t="str">
            <v>Benas Eidėnas</v>
          </cell>
          <cell r="F739">
            <v>33708</v>
          </cell>
          <cell r="G739" t="str">
            <v>Aukuro gimn.</v>
          </cell>
        </row>
        <row r="740">
          <cell r="B740">
            <v>739</v>
          </cell>
          <cell r="C740" t="str">
            <v>v</v>
          </cell>
          <cell r="D740" t="str">
            <v>V95</v>
          </cell>
          <cell r="E740" t="str">
            <v>Dovydas Paserpskis</v>
          </cell>
          <cell r="F740" t="str">
            <v>1995-</v>
          </cell>
          <cell r="G740" t="str">
            <v>Žemynos gimn.</v>
          </cell>
        </row>
        <row r="741">
          <cell r="B741">
            <v>740</v>
          </cell>
          <cell r="C741" t="str">
            <v>v</v>
          </cell>
          <cell r="D741" t="str">
            <v>V97</v>
          </cell>
          <cell r="E741" t="str">
            <v>Aivaras Labžėntis</v>
          </cell>
          <cell r="F741" t="str">
            <v>1997-</v>
          </cell>
          <cell r="G741" t="str">
            <v>L.Stulpino pagr.</v>
          </cell>
        </row>
        <row r="742">
          <cell r="B742">
            <v>741</v>
          </cell>
          <cell r="C742" t="str">
            <v>v</v>
          </cell>
          <cell r="D742" t="str">
            <v>V97</v>
          </cell>
          <cell r="E742" t="str">
            <v>Aurimas Barsteika</v>
          </cell>
          <cell r="F742" t="str">
            <v>1997-</v>
          </cell>
          <cell r="G742" t="str">
            <v>L.Stulpino pagr.</v>
          </cell>
        </row>
        <row r="743">
          <cell r="B743">
            <v>742</v>
          </cell>
          <cell r="C743" t="str">
            <v>v</v>
          </cell>
          <cell r="D743" t="str">
            <v>V97</v>
          </cell>
          <cell r="E743" t="str">
            <v>Julius Būtė</v>
          </cell>
          <cell r="F743" t="str">
            <v>1997-</v>
          </cell>
          <cell r="G743" t="str">
            <v>L.Stulpino pagr.</v>
          </cell>
        </row>
        <row r="744">
          <cell r="B744">
            <v>743</v>
          </cell>
          <cell r="C744" t="str">
            <v>v</v>
          </cell>
          <cell r="D744" t="str">
            <v>V97</v>
          </cell>
          <cell r="E744" t="str">
            <v>Edvinas Kontautas</v>
          </cell>
          <cell r="F744" t="str">
            <v>1997-</v>
          </cell>
          <cell r="G744" t="str">
            <v>L.Stulpino pagr.</v>
          </cell>
        </row>
        <row r="745">
          <cell r="B745">
            <v>744</v>
          </cell>
          <cell r="C745" t="str">
            <v>v</v>
          </cell>
          <cell r="D745" t="str">
            <v>V97</v>
          </cell>
          <cell r="E745" t="str">
            <v>Domantas Rimkus</v>
          </cell>
          <cell r="F745" t="str">
            <v>1998-</v>
          </cell>
          <cell r="G745" t="str">
            <v>L.Stulpino pagr.</v>
          </cell>
        </row>
        <row r="746">
          <cell r="B746">
            <v>745</v>
          </cell>
          <cell r="C746" t="str">
            <v>v</v>
          </cell>
          <cell r="D746" t="str">
            <v>V97</v>
          </cell>
          <cell r="E746" t="str">
            <v>Kęstutis Milinkis</v>
          </cell>
          <cell r="F746" t="str">
            <v>1998-</v>
          </cell>
          <cell r="G746" t="str">
            <v>L.Stulpino pagr.</v>
          </cell>
        </row>
        <row r="747">
          <cell r="B747">
            <v>746</v>
          </cell>
          <cell r="C747" t="str">
            <v>v</v>
          </cell>
          <cell r="D747" t="str">
            <v>V97</v>
          </cell>
          <cell r="E747" t="str">
            <v>Edvardas Andrejev</v>
          </cell>
          <cell r="F747" t="str">
            <v>1998-</v>
          </cell>
          <cell r="G747" t="str">
            <v>L.Stulpino pagr.</v>
          </cell>
        </row>
        <row r="748">
          <cell r="B748">
            <v>747</v>
          </cell>
          <cell r="C748" t="str">
            <v>v</v>
          </cell>
          <cell r="D748" t="str">
            <v>V97</v>
          </cell>
          <cell r="E748" t="str">
            <v>Edvardas Komin</v>
          </cell>
          <cell r="F748" t="str">
            <v>1997-</v>
          </cell>
          <cell r="G748" t="str">
            <v>L.Stulpino pagr.</v>
          </cell>
        </row>
        <row r="749">
          <cell r="B749">
            <v>748</v>
          </cell>
          <cell r="C749" t="str">
            <v>v</v>
          </cell>
          <cell r="D749" t="str">
            <v>V97</v>
          </cell>
          <cell r="E749" t="str">
            <v>Kazys Ramonas</v>
          </cell>
          <cell r="F749" t="str">
            <v>1998-</v>
          </cell>
          <cell r="G749" t="str">
            <v>L.Stulpino pagr.</v>
          </cell>
        </row>
        <row r="750">
          <cell r="B750">
            <v>749</v>
          </cell>
          <cell r="C750" t="str">
            <v>v</v>
          </cell>
          <cell r="D750" t="str">
            <v>V97</v>
          </cell>
          <cell r="E750" t="str">
            <v>Eimantas Luneckas</v>
          </cell>
          <cell r="F750" t="str">
            <v>1997-</v>
          </cell>
          <cell r="G750" t="str">
            <v>L.Stulpino pagr.</v>
          </cell>
        </row>
        <row r="751">
          <cell r="B751">
            <v>750</v>
          </cell>
          <cell r="C751" t="str">
            <v>v</v>
          </cell>
          <cell r="D751" t="str">
            <v>V97</v>
          </cell>
        </row>
        <row r="752">
          <cell r="B752">
            <v>751</v>
          </cell>
          <cell r="C752" t="str">
            <v>v</v>
          </cell>
          <cell r="D752" t="str">
            <v>V97</v>
          </cell>
        </row>
        <row r="753">
          <cell r="B753">
            <v>752</v>
          </cell>
          <cell r="C753" t="str">
            <v>v</v>
          </cell>
          <cell r="D753" t="str">
            <v>V97</v>
          </cell>
        </row>
        <row r="754">
          <cell r="B754">
            <v>753</v>
          </cell>
          <cell r="C754" t="str">
            <v>v</v>
          </cell>
          <cell r="D754" t="str">
            <v>V97</v>
          </cell>
          <cell r="E754" t="str">
            <v>Ignas bartašius</v>
          </cell>
          <cell r="F754" t="str">
            <v>1997-</v>
          </cell>
          <cell r="G754" t="str">
            <v>L.Stulpino pagr.</v>
          </cell>
        </row>
        <row r="755">
          <cell r="B755">
            <v>754</v>
          </cell>
          <cell r="C755" t="str">
            <v>v</v>
          </cell>
          <cell r="D755" t="str">
            <v>V97</v>
          </cell>
          <cell r="E755" t="str">
            <v>Jokūbas Grikšas</v>
          </cell>
          <cell r="F755" t="str">
            <v>1999-</v>
          </cell>
          <cell r="G755" t="str">
            <v>S.Dacho pagr. ind</v>
          </cell>
        </row>
        <row r="756">
          <cell r="B756">
            <v>755</v>
          </cell>
          <cell r="C756" t="str">
            <v>v</v>
          </cell>
          <cell r="D756" t="str">
            <v>V97</v>
          </cell>
          <cell r="E756" t="str">
            <v>Lukas Sidabras</v>
          </cell>
          <cell r="F756" t="str">
            <v>1999-</v>
          </cell>
          <cell r="G756" t="str">
            <v>S.Dacho pagr. ind</v>
          </cell>
        </row>
        <row r="757">
          <cell r="B757">
            <v>756</v>
          </cell>
          <cell r="C757" t="str">
            <v>v</v>
          </cell>
          <cell r="D757" t="str">
            <v>V97</v>
          </cell>
          <cell r="E757" t="str">
            <v>Aivaras Gudauskas</v>
          </cell>
          <cell r="F757" t="str">
            <v>1999-</v>
          </cell>
          <cell r="G757" t="str">
            <v>S.Dacho pagr. ind</v>
          </cell>
        </row>
        <row r="758">
          <cell r="B758">
            <v>757</v>
          </cell>
          <cell r="C758" t="str">
            <v>v</v>
          </cell>
          <cell r="D758" t="str">
            <v>V93</v>
          </cell>
          <cell r="E758" t="str">
            <v>Roman Vegera</v>
          </cell>
          <cell r="F758" t="str">
            <v>1993-</v>
          </cell>
          <cell r="G758" t="str">
            <v>Aitvaro gimn.</v>
          </cell>
        </row>
        <row r="759">
          <cell r="B759">
            <v>758</v>
          </cell>
          <cell r="C759" t="str">
            <v>v</v>
          </cell>
          <cell r="D759" t="str">
            <v>V93</v>
          </cell>
          <cell r="E759" t="str">
            <v>Sergej Nosov</v>
          </cell>
          <cell r="F759" t="str">
            <v>1994-</v>
          </cell>
          <cell r="G759" t="str">
            <v>Aitvaro gimn.</v>
          </cell>
        </row>
        <row r="760">
          <cell r="B760">
            <v>759</v>
          </cell>
          <cell r="C760" t="str">
            <v>V</v>
          </cell>
          <cell r="D760" t="str">
            <v>V95</v>
          </cell>
          <cell r="E760" t="str">
            <v>Vladislav Čeponis</v>
          </cell>
          <cell r="F760" t="str">
            <v>1995-</v>
          </cell>
          <cell r="G760" t="str">
            <v>Aitvaro gimn.</v>
          </cell>
        </row>
        <row r="761">
          <cell r="B761">
            <v>760</v>
          </cell>
          <cell r="C761" t="str">
            <v>m</v>
          </cell>
          <cell r="D761" t="str">
            <v>M95</v>
          </cell>
          <cell r="E761" t="str">
            <v>Eglė Vasiliauskaitė</v>
          </cell>
          <cell r="F761">
            <v>35245</v>
          </cell>
          <cell r="G761" t="str">
            <v>S.Dacho pagr. ind</v>
          </cell>
        </row>
        <row r="762">
          <cell r="B762">
            <v>761</v>
          </cell>
          <cell r="C762" t="str">
            <v>m</v>
          </cell>
          <cell r="D762" t="str">
            <v>M95</v>
          </cell>
          <cell r="E762" t="str">
            <v>Modesta Kauzerskaitė</v>
          </cell>
          <cell r="F762">
            <v>35119</v>
          </cell>
          <cell r="G762" t="str">
            <v>S.Dacho pagr. ind</v>
          </cell>
        </row>
        <row r="763">
          <cell r="B763">
            <v>762</v>
          </cell>
          <cell r="C763" t="str">
            <v>m</v>
          </cell>
          <cell r="D763" t="str">
            <v>M95</v>
          </cell>
          <cell r="E763" t="str">
            <v>Marija Giedrytė</v>
          </cell>
          <cell r="F763">
            <v>35244</v>
          </cell>
          <cell r="G763" t="str">
            <v>S.Dacho pagr. ind</v>
          </cell>
        </row>
        <row r="764">
          <cell r="B764">
            <v>763</v>
          </cell>
          <cell r="C764" t="str">
            <v>m</v>
          </cell>
          <cell r="D764" t="str">
            <v>M95</v>
          </cell>
          <cell r="E764" t="str">
            <v>Rugilė Miliūtė</v>
          </cell>
          <cell r="F764">
            <v>35127</v>
          </cell>
          <cell r="G764" t="str">
            <v>S.Dacho pagr. ind</v>
          </cell>
        </row>
        <row r="765">
          <cell r="B765">
            <v>764</v>
          </cell>
        </row>
        <row r="766">
          <cell r="B766">
            <v>765</v>
          </cell>
        </row>
        <row r="767">
          <cell r="B767">
            <v>766</v>
          </cell>
        </row>
        <row r="768">
          <cell r="B768">
            <v>767</v>
          </cell>
        </row>
        <row r="769">
          <cell r="B769">
            <v>768</v>
          </cell>
        </row>
        <row r="770">
          <cell r="B770">
            <v>769</v>
          </cell>
        </row>
        <row r="771">
          <cell r="B771">
            <v>770</v>
          </cell>
        </row>
        <row r="772">
          <cell r="B772">
            <v>771</v>
          </cell>
        </row>
        <row r="773">
          <cell r="B773">
            <v>772</v>
          </cell>
        </row>
        <row r="774">
          <cell r="B774">
            <v>773</v>
          </cell>
        </row>
        <row r="775">
          <cell r="B775">
            <v>774</v>
          </cell>
        </row>
        <row r="776">
          <cell r="B776">
            <v>775</v>
          </cell>
        </row>
        <row r="777">
          <cell r="B777">
            <v>776</v>
          </cell>
        </row>
        <row r="778">
          <cell r="B778">
            <v>777</v>
          </cell>
        </row>
        <row r="779">
          <cell r="B779">
            <v>778</v>
          </cell>
        </row>
        <row r="780">
          <cell r="B780">
            <v>779</v>
          </cell>
        </row>
        <row r="781">
          <cell r="B781">
            <v>780</v>
          </cell>
        </row>
        <row r="782">
          <cell r="B782">
            <v>781</v>
          </cell>
        </row>
        <row r="783">
          <cell r="B783">
            <v>782</v>
          </cell>
        </row>
        <row r="784">
          <cell r="B784">
            <v>783</v>
          </cell>
        </row>
        <row r="785">
          <cell r="B785">
            <v>784</v>
          </cell>
        </row>
        <row r="786">
          <cell r="B786">
            <v>785</v>
          </cell>
        </row>
        <row r="787">
          <cell r="B787">
            <v>786</v>
          </cell>
        </row>
        <row r="788">
          <cell r="B788">
            <v>787</v>
          </cell>
        </row>
        <row r="789">
          <cell r="B789">
            <v>788</v>
          </cell>
        </row>
        <row r="790">
          <cell r="B790">
            <v>789</v>
          </cell>
        </row>
        <row r="791">
          <cell r="B791">
            <v>790</v>
          </cell>
        </row>
        <row r="792">
          <cell r="B792">
            <v>791</v>
          </cell>
        </row>
        <row r="793">
          <cell r="B793">
            <v>792</v>
          </cell>
        </row>
        <row r="794">
          <cell r="B794">
            <v>793</v>
          </cell>
        </row>
        <row r="795">
          <cell r="B795">
            <v>794</v>
          </cell>
        </row>
        <row r="796">
          <cell r="B796">
            <v>795</v>
          </cell>
        </row>
        <row r="797">
          <cell r="B797">
            <v>796</v>
          </cell>
        </row>
        <row r="798">
          <cell r="B798">
            <v>797</v>
          </cell>
        </row>
        <row r="799">
          <cell r="B799">
            <v>798</v>
          </cell>
        </row>
        <row r="800">
          <cell r="B800">
            <v>799</v>
          </cell>
        </row>
        <row r="801">
          <cell r="B801">
            <v>800</v>
          </cell>
        </row>
        <row r="802">
          <cell r="B802">
            <v>801</v>
          </cell>
        </row>
        <row r="803">
          <cell r="B803">
            <v>802</v>
          </cell>
        </row>
        <row r="804">
          <cell r="B804">
            <v>803</v>
          </cell>
        </row>
        <row r="805">
          <cell r="B805">
            <v>804</v>
          </cell>
        </row>
        <row r="806">
          <cell r="B806">
            <v>805</v>
          </cell>
        </row>
        <row r="807">
          <cell r="B807">
            <v>806</v>
          </cell>
        </row>
        <row r="808">
          <cell r="B808">
            <v>807</v>
          </cell>
        </row>
        <row r="809">
          <cell r="B809">
            <v>808</v>
          </cell>
        </row>
        <row r="810">
          <cell r="B810">
            <v>809</v>
          </cell>
        </row>
        <row r="811">
          <cell r="B811">
            <v>810</v>
          </cell>
        </row>
        <row r="812">
          <cell r="B812">
            <v>811</v>
          </cell>
        </row>
        <row r="813">
          <cell r="B813">
            <v>812</v>
          </cell>
        </row>
        <row r="814">
          <cell r="B814">
            <v>813</v>
          </cell>
        </row>
        <row r="815">
          <cell r="B815">
            <v>814</v>
          </cell>
        </row>
        <row r="816">
          <cell r="B816">
            <v>815</v>
          </cell>
        </row>
        <row r="817">
          <cell r="B817">
            <v>816</v>
          </cell>
        </row>
        <row r="818">
          <cell r="B818">
            <v>817</v>
          </cell>
        </row>
        <row r="819">
          <cell r="B819">
            <v>818</v>
          </cell>
        </row>
        <row r="820">
          <cell r="B820">
            <v>819</v>
          </cell>
        </row>
        <row r="821">
          <cell r="B821">
            <v>820</v>
          </cell>
        </row>
        <row r="822">
          <cell r="B822">
            <v>821</v>
          </cell>
        </row>
        <row r="823">
          <cell r="B823">
            <v>822</v>
          </cell>
        </row>
        <row r="824">
          <cell r="B824">
            <v>823</v>
          </cell>
        </row>
        <row r="825">
          <cell r="B825">
            <v>824</v>
          </cell>
        </row>
        <row r="826">
          <cell r="B826">
            <v>825</v>
          </cell>
        </row>
        <row r="827">
          <cell r="B827">
            <v>826</v>
          </cell>
        </row>
        <row r="828">
          <cell r="B828">
            <v>827</v>
          </cell>
        </row>
        <row r="829">
          <cell r="B829">
            <v>828</v>
          </cell>
        </row>
        <row r="830">
          <cell r="B830">
            <v>829</v>
          </cell>
        </row>
        <row r="831">
          <cell r="B831">
            <v>830</v>
          </cell>
        </row>
        <row r="832">
          <cell r="B832">
            <v>831</v>
          </cell>
        </row>
        <row r="833">
          <cell r="B833">
            <v>832</v>
          </cell>
        </row>
        <row r="834">
          <cell r="B834">
            <v>833</v>
          </cell>
        </row>
        <row r="835">
          <cell r="B835">
            <v>834</v>
          </cell>
        </row>
        <row r="836">
          <cell r="B836">
            <v>835</v>
          </cell>
        </row>
        <row r="837">
          <cell r="B837">
            <v>836</v>
          </cell>
        </row>
        <row r="838">
          <cell r="B838">
            <v>837</v>
          </cell>
        </row>
        <row r="839">
          <cell r="B839">
            <v>838</v>
          </cell>
        </row>
        <row r="840">
          <cell r="B840">
            <v>839</v>
          </cell>
        </row>
        <row r="841">
          <cell r="B841">
            <v>840</v>
          </cell>
        </row>
        <row r="842">
          <cell r="B842">
            <v>841</v>
          </cell>
        </row>
        <row r="843">
          <cell r="B843">
            <v>842</v>
          </cell>
        </row>
        <row r="844">
          <cell r="B844">
            <v>843</v>
          </cell>
        </row>
        <row r="845">
          <cell r="B845">
            <v>844</v>
          </cell>
        </row>
        <row r="846">
          <cell r="B846">
            <v>845</v>
          </cell>
        </row>
        <row r="847">
          <cell r="B847">
            <v>846</v>
          </cell>
        </row>
        <row r="848">
          <cell r="B848">
            <v>847</v>
          </cell>
        </row>
        <row r="849">
          <cell r="B849">
            <v>848</v>
          </cell>
        </row>
        <row r="850">
          <cell r="B850">
            <v>849</v>
          </cell>
        </row>
        <row r="851">
          <cell r="B851">
            <v>850</v>
          </cell>
        </row>
        <row r="852">
          <cell r="B852">
            <v>851</v>
          </cell>
        </row>
        <row r="853">
          <cell r="B853">
            <v>852</v>
          </cell>
        </row>
        <row r="854">
          <cell r="B854">
            <v>853</v>
          </cell>
        </row>
        <row r="855">
          <cell r="B855">
            <v>854</v>
          </cell>
        </row>
        <row r="856">
          <cell r="B856">
            <v>855</v>
          </cell>
        </row>
        <row r="857">
          <cell r="B857">
            <v>856</v>
          </cell>
        </row>
        <row r="858">
          <cell r="B858">
            <v>857</v>
          </cell>
        </row>
        <row r="859">
          <cell r="B859">
            <v>858</v>
          </cell>
        </row>
        <row r="860">
          <cell r="B860">
            <v>859</v>
          </cell>
        </row>
        <row r="861">
          <cell r="B861">
            <v>860</v>
          </cell>
        </row>
        <row r="862">
          <cell r="B862">
            <v>861</v>
          </cell>
        </row>
        <row r="863">
          <cell r="B863">
            <v>862</v>
          </cell>
        </row>
        <row r="864">
          <cell r="B864">
            <v>863</v>
          </cell>
        </row>
        <row r="865">
          <cell r="B865">
            <v>864</v>
          </cell>
        </row>
        <row r="866">
          <cell r="B866">
            <v>865</v>
          </cell>
        </row>
        <row r="867">
          <cell r="B867">
            <v>866</v>
          </cell>
        </row>
        <row r="868">
          <cell r="B868">
            <v>867</v>
          </cell>
        </row>
        <row r="869">
          <cell r="B869">
            <v>868</v>
          </cell>
        </row>
        <row r="870">
          <cell r="B870">
            <v>869</v>
          </cell>
        </row>
        <row r="871">
          <cell r="B871">
            <v>870</v>
          </cell>
        </row>
        <row r="872">
          <cell r="B872">
            <v>871</v>
          </cell>
        </row>
        <row r="873">
          <cell r="B873">
            <v>872</v>
          </cell>
        </row>
        <row r="874">
          <cell r="B874">
            <v>873</v>
          </cell>
        </row>
        <row r="875">
          <cell r="B875">
            <v>874</v>
          </cell>
        </row>
        <row r="876">
          <cell r="B876">
            <v>875</v>
          </cell>
        </row>
        <row r="877">
          <cell r="B877">
            <v>876</v>
          </cell>
        </row>
        <row r="878">
          <cell r="B878">
            <v>877</v>
          </cell>
        </row>
        <row r="879">
          <cell r="B879">
            <v>878</v>
          </cell>
        </row>
        <row r="880">
          <cell r="B880">
            <v>879</v>
          </cell>
        </row>
        <row r="881">
          <cell r="B881">
            <v>880</v>
          </cell>
        </row>
        <row r="882">
          <cell r="B882">
            <v>881</v>
          </cell>
        </row>
        <row r="883">
          <cell r="B883">
            <v>882</v>
          </cell>
        </row>
        <row r="884">
          <cell r="B884">
            <v>883</v>
          </cell>
        </row>
        <row r="885">
          <cell r="B885">
            <v>884</v>
          </cell>
        </row>
        <row r="886">
          <cell r="B886">
            <v>885</v>
          </cell>
        </row>
        <row r="887">
          <cell r="B887">
            <v>886</v>
          </cell>
        </row>
        <row r="888">
          <cell r="B888">
            <v>887</v>
          </cell>
        </row>
        <row r="889">
          <cell r="B889">
            <v>888</v>
          </cell>
        </row>
        <row r="890">
          <cell r="B890">
            <v>889</v>
          </cell>
        </row>
        <row r="891">
          <cell r="B891">
            <v>890</v>
          </cell>
        </row>
        <row r="892">
          <cell r="B892">
            <v>891</v>
          </cell>
        </row>
        <row r="893">
          <cell r="B893">
            <v>892</v>
          </cell>
        </row>
        <row r="894">
          <cell r="B894">
            <v>893</v>
          </cell>
        </row>
        <row r="895">
          <cell r="B895">
            <v>894</v>
          </cell>
        </row>
        <row r="896">
          <cell r="B896">
            <v>895</v>
          </cell>
        </row>
        <row r="897">
          <cell r="B897">
            <v>896</v>
          </cell>
        </row>
        <row r="898">
          <cell r="B898">
            <v>897</v>
          </cell>
        </row>
        <row r="899">
          <cell r="B899">
            <v>898</v>
          </cell>
        </row>
        <row r="900">
          <cell r="B900">
            <v>899</v>
          </cell>
        </row>
        <row r="901">
          <cell r="B901">
            <v>900</v>
          </cell>
        </row>
        <row r="902">
          <cell r="B902">
            <v>901</v>
          </cell>
        </row>
        <row r="903">
          <cell r="B903">
            <v>902</v>
          </cell>
        </row>
        <row r="904">
          <cell r="B904">
            <v>903</v>
          </cell>
        </row>
        <row r="905">
          <cell r="B905">
            <v>904</v>
          </cell>
        </row>
        <row r="906">
          <cell r="B906">
            <v>905</v>
          </cell>
        </row>
        <row r="907">
          <cell r="B907">
            <v>906</v>
          </cell>
        </row>
        <row r="908">
          <cell r="B908">
            <v>907</v>
          </cell>
        </row>
        <row r="909">
          <cell r="B909">
            <v>908</v>
          </cell>
        </row>
        <row r="910">
          <cell r="B910">
            <v>909</v>
          </cell>
        </row>
        <row r="911">
          <cell r="B911">
            <v>910</v>
          </cell>
        </row>
        <row r="912">
          <cell r="B912">
            <v>911</v>
          </cell>
        </row>
        <row r="913">
          <cell r="B913">
            <v>912</v>
          </cell>
        </row>
        <row r="914">
          <cell r="B914">
            <v>913</v>
          </cell>
        </row>
        <row r="915">
          <cell r="B915">
            <v>914</v>
          </cell>
        </row>
        <row r="916">
          <cell r="B916">
            <v>915</v>
          </cell>
        </row>
        <row r="917">
          <cell r="B917">
            <v>916</v>
          </cell>
        </row>
        <row r="918">
          <cell r="B918">
            <v>917</v>
          </cell>
        </row>
        <row r="919">
          <cell r="B919">
            <v>918</v>
          </cell>
        </row>
        <row r="920">
          <cell r="B920">
            <v>919</v>
          </cell>
        </row>
        <row r="921">
          <cell r="B921">
            <v>920</v>
          </cell>
        </row>
        <row r="922">
          <cell r="B922">
            <v>921</v>
          </cell>
        </row>
        <row r="923">
          <cell r="B923">
            <v>922</v>
          </cell>
        </row>
        <row r="924">
          <cell r="B924">
            <v>923</v>
          </cell>
        </row>
        <row r="925">
          <cell r="B925">
            <v>924</v>
          </cell>
        </row>
        <row r="926">
          <cell r="B926">
            <v>925</v>
          </cell>
        </row>
        <row r="927">
          <cell r="B927">
            <v>926</v>
          </cell>
        </row>
        <row r="928">
          <cell r="B928">
            <v>927</v>
          </cell>
        </row>
        <row r="929">
          <cell r="B929">
            <v>928</v>
          </cell>
        </row>
        <row r="930">
          <cell r="B930">
            <v>929</v>
          </cell>
        </row>
        <row r="931">
          <cell r="B931">
            <v>930</v>
          </cell>
        </row>
        <row r="932">
          <cell r="B932">
            <v>931</v>
          </cell>
        </row>
        <row r="933">
          <cell r="B933">
            <v>932</v>
          </cell>
        </row>
        <row r="934">
          <cell r="B934">
            <v>933</v>
          </cell>
        </row>
        <row r="935">
          <cell r="B935">
            <v>934</v>
          </cell>
        </row>
        <row r="936">
          <cell r="B936">
            <v>935</v>
          </cell>
        </row>
        <row r="937">
          <cell r="B937">
            <v>936</v>
          </cell>
        </row>
        <row r="938">
          <cell r="B938">
            <v>937</v>
          </cell>
        </row>
        <row r="939">
          <cell r="B939">
            <v>938</v>
          </cell>
        </row>
        <row r="940">
          <cell r="B940">
            <v>939</v>
          </cell>
        </row>
        <row r="941">
          <cell r="B941">
            <v>940</v>
          </cell>
        </row>
        <row r="942">
          <cell r="B942">
            <v>941</v>
          </cell>
        </row>
        <row r="943">
          <cell r="B943">
            <v>942</v>
          </cell>
        </row>
        <row r="944">
          <cell r="B944">
            <v>943</v>
          </cell>
        </row>
        <row r="945">
          <cell r="B945">
            <v>944</v>
          </cell>
        </row>
        <row r="946">
          <cell r="B946">
            <v>945</v>
          </cell>
        </row>
        <row r="947">
          <cell r="B947">
            <v>946</v>
          </cell>
        </row>
        <row r="948">
          <cell r="B948">
            <v>947</v>
          </cell>
        </row>
        <row r="949">
          <cell r="B949">
            <v>948</v>
          </cell>
        </row>
        <row r="950">
          <cell r="B950">
            <v>949</v>
          </cell>
        </row>
        <row r="951">
          <cell r="B951">
            <v>950</v>
          </cell>
        </row>
        <row r="952">
          <cell r="B952">
            <v>951</v>
          </cell>
        </row>
        <row r="953">
          <cell r="B953">
            <v>952</v>
          </cell>
        </row>
        <row r="954">
          <cell r="B954">
            <v>953</v>
          </cell>
        </row>
        <row r="955">
          <cell r="B955">
            <v>954</v>
          </cell>
        </row>
        <row r="956">
          <cell r="B956">
            <v>955</v>
          </cell>
        </row>
        <row r="957">
          <cell r="B957">
            <v>956</v>
          </cell>
        </row>
        <row r="958">
          <cell r="B958">
            <v>957</v>
          </cell>
        </row>
        <row r="959">
          <cell r="B959">
            <v>958</v>
          </cell>
        </row>
        <row r="960">
          <cell r="B960">
            <v>959</v>
          </cell>
        </row>
        <row r="961">
          <cell r="B961">
            <v>960</v>
          </cell>
        </row>
        <row r="962">
          <cell r="B962">
            <v>961</v>
          </cell>
        </row>
        <row r="963">
          <cell r="B963">
            <v>962</v>
          </cell>
        </row>
        <row r="964">
          <cell r="B964">
            <v>963</v>
          </cell>
        </row>
        <row r="965">
          <cell r="B965">
            <v>964</v>
          </cell>
        </row>
        <row r="966">
          <cell r="B966">
            <v>965</v>
          </cell>
        </row>
        <row r="967">
          <cell r="B967">
            <v>966</v>
          </cell>
        </row>
        <row r="968">
          <cell r="B968">
            <v>967</v>
          </cell>
        </row>
        <row r="969">
          <cell r="B969">
            <v>968</v>
          </cell>
        </row>
        <row r="970">
          <cell r="B970">
            <v>969</v>
          </cell>
        </row>
        <row r="971">
          <cell r="B971">
            <v>970</v>
          </cell>
        </row>
        <row r="972">
          <cell r="B972">
            <v>971</v>
          </cell>
        </row>
        <row r="973">
          <cell r="B973">
            <v>972</v>
          </cell>
        </row>
        <row r="974">
          <cell r="B974">
            <v>973</v>
          </cell>
        </row>
        <row r="975">
          <cell r="B975">
            <v>974</v>
          </cell>
        </row>
        <row r="976">
          <cell r="B976">
            <v>975</v>
          </cell>
        </row>
        <row r="977">
          <cell r="B977">
            <v>976</v>
          </cell>
        </row>
        <row r="978">
          <cell r="B978">
            <v>977</v>
          </cell>
        </row>
        <row r="979">
          <cell r="B979">
            <v>978</v>
          </cell>
        </row>
        <row r="980">
          <cell r="B980">
            <v>979</v>
          </cell>
        </row>
        <row r="981">
          <cell r="B981">
            <v>980</v>
          </cell>
        </row>
        <row r="982">
          <cell r="B982">
            <v>981</v>
          </cell>
        </row>
        <row r="983">
          <cell r="B983">
            <v>982</v>
          </cell>
        </row>
        <row r="984">
          <cell r="B984">
            <v>983</v>
          </cell>
        </row>
        <row r="985">
          <cell r="B985">
            <v>984</v>
          </cell>
        </row>
        <row r="986">
          <cell r="B986">
            <v>985</v>
          </cell>
        </row>
        <row r="987">
          <cell r="B987">
            <v>986</v>
          </cell>
        </row>
        <row r="988">
          <cell r="B988">
            <v>987</v>
          </cell>
        </row>
        <row r="989">
          <cell r="B989">
            <v>988</v>
          </cell>
        </row>
        <row r="990">
          <cell r="B990">
            <v>989</v>
          </cell>
        </row>
        <row r="991">
          <cell r="B991">
            <v>990</v>
          </cell>
        </row>
        <row r="992">
          <cell r="B992">
            <v>991</v>
          </cell>
        </row>
        <row r="993">
          <cell r="B993">
            <v>992</v>
          </cell>
        </row>
        <row r="994">
          <cell r="B994">
            <v>993</v>
          </cell>
        </row>
        <row r="995">
          <cell r="B995">
            <v>994</v>
          </cell>
        </row>
        <row r="996">
          <cell r="B996">
            <v>995</v>
          </cell>
        </row>
        <row r="997">
          <cell r="B997">
            <v>996</v>
          </cell>
        </row>
        <row r="998">
          <cell r="B998">
            <v>997</v>
          </cell>
        </row>
        <row r="999">
          <cell r="B999">
            <v>998</v>
          </cell>
        </row>
        <row r="1000">
          <cell r="B1000">
            <v>999</v>
          </cell>
        </row>
        <row r="1001">
          <cell r="B1001">
            <v>1000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lyviai"/>
      <sheetName val="rez"/>
      <sheetName val="M97"/>
      <sheetName val="V97"/>
      <sheetName val="M95"/>
      <sheetName val="V95"/>
      <sheetName val="M93"/>
      <sheetName val="V93"/>
      <sheetName val="M91"/>
      <sheetName val="V91"/>
      <sheetName val="MV"/>
      <sheetName val="nbox"/>
    </sheetNames>
    <sheetDataSet>
      <sheetData sheetId="0">
        <row r="2">
          <cell r="B2">
            <v>1</v>
          </cell>
          <cell r="C2" t="str">
            <v>m</v>
          </cell>
          <cell r="D2" t="str">
            <v>M97</v>
          </cell>
          <cell r="E2" t="str">
            <v>Valerija Grigorenko</v>
          </cell>
          <cell r="F2">
            <v>35600</v>
          </cell>
          <cell r="G2" t="str">
            <v>A.Rubliovo pagr.</v>
          </cell>
          <cell r="H2" t="str">
            <v>500m</v>
          </cell>
        </row>
        <row r="3">
          <cell r="B3">
            <v>2</v>
          </cell>
          <cell r="C3" t="str">
            <v>m</v>
          </cell>
          <cell r="D3" t="str">
            <v>M97</v>
          </cell>
          <cell r="E3" t="str">
            <v>Kristina Jakubovskaja</v>
          </cell>
          <cell r="F3">
            <v>35451</v>
          </cell>
          <cell r="G3" t="str">
            <v>A.Rubliovo pagr.</v>
          </cell>
          <cell r="H3" t="str">
            <v>500m</v>
          </cell>
        </row>
        <row r="4">
          <cell r="B4">
            <v>3</v>
          </cell>
          <cell r="C4" t="str">
            <v>m</v>
          </cell>
          <cell r="D4" t="str">
            <v>M97</v>
          </cell>
          <cell r="E4" t="str">
            <v>Anastasija Fiodorova</v>
          </cell>
          <cell r="F4">
            <v>35959</v>
          </cell>
          <cell r="G4" t="str">
            <v>A.Rubliovo pagr.</v>
          </cell>
          <cell r="H4" t="str">
            <v>500m</v>
          </cell>
        </row>
        <row r="5">
          <cell r="B5">
            <v>4</v>
          </cell>
          <cell r="C5" t="str">
            <v>m</v>
          </cell>
          <cell r="D5" t="str">
            <v>M97</v>
          </cell>
          <cell r="E5" t="str">
            <v>Marija Matasova</v>
          </cell>
          <cell r="F5">
            <v>36265</v>
          </cell>
          <cell r="G5" t="str">
            <v>A.Rubliovo pagr.</v>
          </cell>
          <cell r="H5" t="str">
            <v>500m</v>
          </cell>
        </row>
        <row r="6">
          <cell r="B6">
            <v>5</v>
          </cell>
          <cell r="C6" t="str">
            <v>v</v>
          </cell>
          <cell r="D6" t="str">
            <v>V97</v>
          </cell>
          <cell r="E6" t="str">
            <v>Artemij Kuzmičiov</v>
          </cell>
          <cell r="F6">
            <v>35641</v>
          </cell>
          <cell r="G6" t="str">
            <v>A.Rubliovo pagr.</v>
          </cell>
          <cell r="H6" t="str">
            <v>500m</v>
          </cell>
        </row>
        <row r="7">
          <cell r="B7">
            <v>6</v>
          </cell>
          <cell r="C7" t="str">
            <v>v</v>
          </cell>
          <cell r="D7" t="str">
            <v>V97</v>
          </cell>
          <cell r="E7" t="str">
            <v>Leonid Kostin</v>
          </cell>
          <cell r="F7">
            <v>35818</v>
          </cell>
          <cell r="G7" t="str">
            <v>A.Rubliovo pagr.</v>
          </cell>
          <cell r="H7" t="str">
            <v>500m</v>
          </cell>
        </row>
        <row r="8">
          <cell r="B8">
            <v>7</v>
          </cell>
          <cell r="C8" t="str">
            <v>v</v>
          </cell>
          <cell r="D8" t="str">
            <v>V97</v>
          </cell>
          <cell r="E8" t="str">
            <v>Pavel Fiodorov</v>
          </cell>
          <cell r="F8">
            <v>35626</v>
          </cell>
          <cell r="G8" t="str">
            <v>A.Rubliovo pagr.</v>
          </cell>
          <cell r="H8" t="str">
            <v>500m</v>
          </cell>
        </row>
        <row r="9">
          <cell r="B9">
            <v>8</v>
          </cell>
          <cell r="C9" t="str">
            <v>m</v>
          </cell>
          <cell r="D9" t="str">
            <v>M95</v>
          </cell>
          <cell r="E9" t="str">
            <v>Kristina Pozniak</v>
          </cell>
          <cell r="F9">
            <v>35107</v>
          </cell>
          <cell r="G9" t="str">
            <v>A.Rubliovo pagr.</v>
          </cell>
          <cell r="H9" t="str">
            <v>500m</v>
          </cell>
        </row>
        <row r="10">
          <cell r="B10">
            <v>9</v>
          </cell>
          <cell r="C10" t="str">
            <v>v</v>
          </cell>
          <cell r="D10" t="str">
            <v>V95</v>
          </cell>
          <cell r="E10" t="str">
            <v>Denis Denikajev</v>
          </cell>
          <cell r="F10">
            <v>35240</v>
          </cell>
          <cell r="G10" t="str">
            <v>A.Rubliovo pagr.</v>
          </cell>
          <cell r="H10" t="str">
            <v>1000m</v>
          </cell>
        </row>
        <row r="11">
          <cell r="B11">
            <v>10</v>
          </cell>
          <cell r="C11" t="str">
            <v>v</v>
          </cell>
          <cell r="D11" t="str">
            <v>V95</v>
          </cell>
          <cell r="E11" t="str">
            <v>Vladislav Tupčienko</v>
          </cell>
          <cell r="F11">
            <v>35357</v>
          </cell>
          <cell r="G11" t="str">
            <v>A.Rubliovo pagr.</v>
          </cell>
          <cell r="H11" t="str">
            <v>1000m</v>
          </cell>
        </row>
        <row r="12">
          <cell r="B12">
            <v>11</v>
          </cell>
          <cell r="C12" t="str">
            <v>v</v>
          </cell>
          <cell r="D12" t="str">
            <v>V95</v>
          </cell>
          <cell r="E12" t="str">
            <v>Arman Hakobijan</v>
          </cell>
          <cell r="F12">
            <v>34800</v>
          </cell>
          <cell r="G12" t="str">
            <v>A.Rubliovo pagr.</v>
          </cell>
          <cell r="H12" t="str">
            <v>1000m</v>
          </cell>
        </row>
        <row r="13">
          <cell r="B13">
            <v>12</v>
          </cell>
          <cell r="C13" t="str">
            <v>v</v>
          </cell>
          <cell r="D13" t="str">
            <v>V95</v>
          </cell>
          <cell r="E13" t="str">
            <v>Vladislav Vasiljevas</v>
          </cell>
          <cell r="F13">
            <v>34834</v>
          </cell>
          <cell r="G13" t="str">
            <v>A.Rubliovo pagr.</v>
          </cell>
          <cell r="H13" t="str">
            <v>1000m</v>
          </cell>
        </row>
        <row r="14">
          <cell r="B14">
            <v>13</v>
          </cell>
          <cell r="C14" t="str">
            <v>v</v>
          </cell>
          <cell r="D14" t="str">
            <v>V95</v>
          </cell>
          <cell r="E14" t="str">
            <v>Vadim Vaičiakauskas</v>
          </cell>
          <cell r="F14">
            <v>35020</v>
          </cell>
          <cell r="G14" t="str">
            <v>A.Rubliovo pagr.</v>
          </cell>
          <cell r="H14" t="str">
            <v>1000m</v>
          </cell>
        </row>
        <row r="15">
          <cell r="B15">
            <v>14</v>
          </cell>
          <cell r="C15" t="str">
            <v>m</v>
          </cell>
          <cell r="D15" t="str">
            <v>M93</v>
          </cell>
          <cell r="E15" t="str">
            <v>Karina Gatilova</v>
          </cell>
          <cell r="F15">
            <v>34548</v>
          </cell>
          <cell r="G15" t="str">
            <v>A.Rubliovo pagr.</v>
          </cell>
          <cell r="H15" t="str">
            <v>1000m</v>
          </cell>
        </row>
        <row r="16">
          <cell r="B16">
            <v>15</v>
          </cell>
          <cell r="C16" t="str">
            <v>m</v>
          </cell>
          <cell r="D16" t="str">
            <v>M93</v>
          </cell>
          <cell r="E16" t="str">
            <v>Diana Vasiutina</v>
          </cell>
          <cell r="F16">
            <v>34433</v>
          </cell>
          <cell r="G16" t="str">
            <v>A.Rubliovo pagr.</v>
          </cell>
          <cell r="H16" t="str">
            <v>1000m</v>
          </cell>
        </row>
        <row r="17">
          <cell r="B17">
            <v>16</v>
          </cell>
          <cell r="C17" t="str">
            <v>v</v>
          </cell>
          <cell r="D17" t="str">
            <v>V93</v>
          </cell>
          <cell r="E17" t="str">
            <v>Pavel Malyšev</v>
          </cell>
          <cell r="F17">
            <v>34477</v>
          </cell>
          <cell r="G17" t="str">
            <v>A.Rubliovo pagr.</v>
          </cell>
          <cell r="H17" t="str">
            <v>1500m</v>
          </cell>
        </row>
        <row r="18">
          <cell r="B18">
            <v>17</v>
          </cell>
          <cell r="C18" t="str">
            <v>m</v>
          </cell>
          <cell r="D18" t="str">
            <v>M95</v>
          </cell>
          <cell r="E18" t="str">
            <v>Gabija Kačinskytė</v>
          </cell>
          <cell r="F18">
            <v>34979</v>
          </cell>
          <cell r="G18" t="str">
            <v>Ąžuolyno gimn.</v>
          </cell>
          <cell r="H18" t="str">
            <v>500m</v>
          </cell>
        </row>
        <row r="19">
          <cell r="B19">
            <v>18</v>
          </cell>
          <cell r="C19" t="str">
            <v>m</v>
          </cell>
          <cell r="D19" t="str">
            <v>M95</v>
          </cell>
          <cell r="E19" t="str">
            <v>Ramūnė Valentiejūtė</v>
          </cell>
          <cell r="F19">
            <v>35051</v>
          </cell>
          <cell r="G19" t="str">
            <v>Ąžuolyno gimn.</v>
          </cell>
          <cell r="H19" t="str">
            <v>500m</v>
          </cell>
        </row>
        <row r="20">
          <cell r="B20">
            <v>19</v>
          </cell>
          <cell r="C20" t="str">
            <v>m</v>
          </cell>
          <cell r="D20" t="str">
            <v>M95</v>
          </cell>
          <cell r="E20" t="str">
            <v>Gabija Baniulytė</v>
          </cell>
          <cell r="F20">
            <v>34790</v>
          </cell>
          <cell r="G20" t="str">
            <v>Ąžuolyno gimn.</v>
          </cell>
          <cell r="H20" t="str">
            <v>500m</v>
          </cell>
        </row>
        <row r="21">
          <cell r="B21">
            <v>20</v>
          </cell>
          <cell r="C21" t="str">
            <v>m</v>
          </cell>
          <cell r="D21" t="str">
            <v>M95</v>
          </cell>
          <cell r="E21" t="str">
            <v>Roberta Uktverytė</v>
          </cell>
          <cell r="F21">
            <v>34842</v>
          </cell>
          <cell r="G21" t="str">
            <v>Ąžuolyno gimn.</v>
          </cell>
          <cell r="H21" t="str">
            <v>500m</v>
          </cell>
        </row>
        <row r="22">
          <cell r="B22">
            <v>21</v>
          </cell>
          <cell r="C22" t="str">
            <v>m</v>
          </cell>
          <cell r="D22" t="str">
            <v>M93</v>
          </cell>
          <cell r="E22" t="str">
            <v>Judita Nikaitė</v>
          </cell>
          <cell r="F22">
            <v>34576</v>
          </cell>
          <cell r="G22" t="str">
            <v>Ąžuolyno gimn.</v>
          </cell>
          <cell r="H22" t="str">
            <v>1000m</v>
          </cell>
        </row>
        <row r="23">
          <cell r="B23">
            <v>22</v>
          </cell>
          <cell r="C23" t="str">
            <v>m</v>
          </cell>
          <cell r="D23" t="str">
            <v>M93</v>
          </cell>
          <cell r="E23" t="str">
            <v>Odeta Maslovaitė</v>
          </cell>
          <cell r="F23">
            <v>34564</v>
          </cell>
          <cell r="G23" t="str">
            <v>Ąžuolyno gimn.</v>
          </cell>
          <cell r="H23" t="str">
            <v>1000m</v>
          </cell>
        </row>
        <row r="24">
          <cell r="B24">
            <v>23</v>
          </cell>
          <cell r="C24" t="str">
            <v>m</v>
          </cell>
          <cell r="D24" t="str">
            <v>M93</v>
          </cell>
          <cell r="E24" t="str">
            <v>Agnė Stirbinskytė</v>
          </cell>
          <cell r="F24">
            <v>33972</v>
          </cell>
          <cell r="G24" t="str">
            <v>Ąžuolyno gimn.</v>
          </cell>
          <cell r="H24" t="str">
            <v>1000m</v>
          </cell>
        </row>
        <row r="25">
          <cell r="B25">
            <v>24</v>
          </cell>
          <cell r="C25" t="str">
            <v>m</v>
          </cell>
          <cell r="D25" t="str">
            <v>M93</v>
          </cell>
          <cell r="E25" t="str">
            <v>Ugnė Nagrockytė</v>
          </cell>
          <cell r="F25">
            <v>34067</v>
          </cell>
          <cell r="G25" t="str">
            <v>Ąžuolyno gimn.</v>
          </cell>
          <cell r="H25" t="str">
            <v>1000m</v>
          </cell>
        </row>
        <row r="26">
          <cell r="B26">
            <v>25</v>
          </cell>
          <cell r="C26" t="str">
            <v>m</v>
          </cell>
          <cell r="D26" t="str">
            <v>M91</v>
          </cell>
          <cell r="E26" t="str">
            <v>Agnė Antanaitytė</v>
          </cell>
          <cell r="F26">
            <v>33708</v>
          </cell>
          <cell r="G26" t="str">
            <v>Ąžuolyno gimn.</v>
          </cell>
          <cell r="H26" t="str">
            <v>1500m</v>
          </cell>
        </row>
        <row r="27">
          <cell r="B27">
            <v>26</v>
          </cell>
          <cell r="C27" t="str">
            <v>m</v>
          </cell>
          <cell r="D27" t="str">
            <v>M93</v>
          </cell>
          <cell r="E27" t="str">
            <v>Vesta Kubiliūtė</v>
          </cell>
          <cell r="F27">
            <v>33973</v>
          </cell>
          <cell r="G27" t="str">
            <v>Ąžuolyno gimn.</v>
          </cell>
          <cell r="H27" t="str">
            <v>1000m</v>
          </cell>
        </row>
        <row r="28">
          <cell r="B28">
            <v>27</v>
          </cell>
          <cell r="C28" t="str">
            <v>v</v>
          </cell>
          <cell r="D28" t="str">
            <v>V93</v>
          </cell>
          <cell r="E28" t="str">
            <v>Jonas Piktužis</v>
          </cell>
          <cell r="F28">
            <v>33980</v>
          </cell>
          <cell r="G28" t="str">
            <v>Ąžuolyno gimn.</v>
          </cell>
          <cell r="H28" t="str">
            <v>1500m</v>
          </cell>
        </row>
        <row r="29">
          <cell r="B29">
            <v>28</v>
          </cell>
          <cell r="C29" t="str">
            <v>v</v>
          </cell>
          <cell r="D29" t="str">
            <v>V93</v>
          </cell>
          <cell r="E29" t="str">
            <v>Deividas Valeckas</v>
          </cell>
          <cell r="F29">
            <v>34555</v>
          </cell>
          <cell r="G29" t="str">
            <v>Ąžuolyno gimn.</v>
          </cell>
          <cell r="H29" t="str">
            <v>1500m</v>
          </cell>
        </row>
        <row r="30">
          <cell r="B30">
            <v>29</v>
          </cell>
          <cell r="C30" t="str">
            <v>v</v>
          </cell>
          <cell r="D30" t="str">
            <v>V93</v>
          </cell>
          <cell r="E30" t="str">
            <v>Petras Butkus</v>
          </cell>
          <cell r="F30">
            <v>34566</v>
          </cell>
          <cell r="G30" t="str">
            <v>Ąžuolyno gimn.</v>
          </cell>
          <cell r="H30" t="str">
            <v>1500m</v>
          </cell>
        </row>
        <row r="31">
          <cell r="B31">
            <v>30</v>
          </cell>
          <cell r="C31" t="str">
            <v>v</v>
          </cell>
          <cell r="D31" t="str">
            <v>V93</v>
          </cell>
          <cell r="E31" t="str">
            <v>Ramūnas Vasiliauskas</v>
          </cell>
          <cell r="F31">
            <v>34417</v>
          </cell>
          <cell r="G31" t="str">
            <v>Ąžuolyno gimn.</v>
          </cell>
          <cell r="H31" t="str">
            <v>1500m</v>
          </cell>
        </row>
        <row r="32">
          <cell r="B32">
            <v>31</v>
          </cell>
          <cell r="C32" t="str">
            <v>v</v>
          </cell>
          <cell r="D32" t="str">
            <v>V93</v>
          </cell>
          <cell r="E32" t="str">
            <v>Rokas Meškys</v>
          </cell>
          <cell r="F32">
            <v>34402</v>
          </cell>
          <cell r="G32" t="str">
            <v>Ąžuolyno gimn.</v>
          </cell>
          <cell r="H32" t="str">
            <v>1500m</v>
          </cell>
        </row>
        <row r="33">
          <cell r="B33">
            <v>32</v>
          </cell>
          <cell r="C33" t="str">
            <v>v</v>
          </cell>
          <cell r="D33" t="str">
            <v>V93</v>
          </cell>
          <cell r="E33" t="str">
            <v>Matas Levanas</v>
          </cell>
          <cell r="F33">
            <v>34577</v>
          </cell>
          <cell r="G33" t="str">
            <v>Ąžuolyno gimn.</v>
          </cell>
          <cell r="H33" t="str">
            <v>1500m</v>
          </cell>
        </row>
        <row r="34">
          <cell r="B34">
            <v>33</v>
          </cell>
          <cell r="C34" t="str">
            <v>v</v>
          </cell>
          <cell r="D34" t="str">
            <v>V93</v>
          </cell>
          <cell r="E34" t="str">
            <v>Algirdas Dučinskas</v>
          </cell>
          <cell r="F34">
            <v>34060</v>
          </cell>
          <cell r="G34" t="str">
            <v>Ąžuolyno gimn.</v>
          </cell>
          <cell r="H34" t="str">
            <v>1500m</v>
          </cell>
        </row>
        <row r="35">
          <cell r="B35">
            <v>34</v>
          </cell>
          <cell r="C35" t="str">
            <v>m</v>
          </cell>
          <cell r="D35" t="str">
            <v>M91</v>
          </cell>
          <cell r="E35" t="str">
            <v>Ieva Vyšniauskaitė</v>
          </cell>
          <cell r="F35">
            <v>33640</v>
          </cell>
          <cell r="G35" t="str">
            <v>Ąžuolyno gimn.</v>
          </cell>
          <cell r="H35" t="str">
            <v>1500m</v>
          </cell>
        </row>
        <row r="36">
          <cell r="B36">
            <v>35</v>
          </cell>
          <cell r="C36" t="str">
            <v>m</v>
          </cell>
          <cell r="D36" t="str">
            <v>M91</v>
          </cell>
          <cell r="E36" t="str">
            <v>Teresė Grikšaitė</v>
          </cell>
          <cell r="F36">
            <v>33607</v>
          </cell>
          <cell r="G36" t="str">
            <v>Ąžuolyno gimn.</v>
          </cell>
          <cell r="H36" t="str">
            <v>1500m</v>
          </cell>
        </row>
        <row r="37">
          <cell r="B37">
            <v>36</v>
          </cell>
          <cell r="C37" t="str">
            <v>m</v>
          </cell>
          <cell r="D37" t="str">
            <v>M95</v>
          </cell>
          <cell r="E37" t="str">
            <v>Gintarė Studencovaitė</v>
          </cell>
          <cell r="F37">
            <v>34931</v>
          </cell>
          <cell r="G37" t="str">
            <v>Varpo gimn.</v>
          </cell>
          <cell r="H37" t="str">
            <v>500m</v>
          </cell>
        </row>
        <row r="38">
          <cell r="B38">
            <v>37</v>
          </cell>
          <cell r="C38" t="str">
            <v>m</v>
          </cell>
          <cell r="D38" t="str">
            <v>M95</v>
          </cell>
          <cell r="E38" t="str">
            <v>Erika Bumblytė</v>
          </cell>
          <cell r="F38">
            <v>34961</v>
          </cell>
          <cell r="G38" t="str">
            <v>Varpo gimn.</v>
          </cell>
          <cell r="H38" t="str">
            <v>500m</v>
          </cell>
        </row>
        <row r="39">
          <cell r="B39">
            <v>38</v>
          </cell>
          <cell r="C39" t="str">
            <v>m</v>
          </cell>
          <cell r="D39" t="str">
            <v>M93</v>
          </cell>
          <cell r="E39" t="str">
            <v>Erika Kukorytė</v>
          </cell>
          <cell r="F39">
            <v>34668</v>
          </cell>
          <cell r="G39" t="str">
            <v>Varpo gimn.</v>
          </cell>
          <cell r="H39" t="str">
            <v>1000m</v>
          </cell>
        </row>
        <row r="40">
          <cell r="B40">
            <v>39</v>
          </cell>
          <cell r="C40" t="str">
            <v>m</v>
          </cell>
          <cell r="D40" t="str">
            <v>M93</v>
          </cell>
          <cell r="E40" t="str">
            <v>Aušra Kasparavičiūtė</v>
          </cell>
          <cell r="F40">
            <v>34626</v>
          </cell>
          <cell r="G40" t="str">
            <v>Varpo gimn.</v>
          </cell>
          <cell r="H40" t="str">
            <v>1000m</v>
          </cell>
        </row>
        <row r="41">
          <cell r="B41">
            <v>40</v>
          </cell>
          <cell r="C41" t="str">
            <v>m</v>
          </cell>
          <cell r="D41" t="str">
            <v>M93</v>
          </cell>
          <cell r="E41" t="str">
            <v>Greta Bučytė</v>
          </cell>
          <cell r="F41">
            <v>34355</v>
          </cell>
          <cell r="G41" t="str">
            <v>Varpo gimn.</v>
          </cell>
          <cell r="H41" t="str">
            <v>1000m</v>
          </cell>
        </row>
        <row r="42">
          <cell r="B42">
            <v>41</v>
          </cell>
          <cell r="C42" t="str">
            <v>m</v>
          </cell>
          <cell r="D42" t="str">
            <v>M93</v>
          </cell>
          <cell r="E42" t="str">
            <v>Aistė Daugėlaitė</v>
          </cell>
          <cell r="F42">
            <v>33976</v>
          </cell>
          <cell r="G42" t="str">
            <v>Varpo gimn.</v>
          </cell>
          <cell r="H42" t="str">
            <v>1000m</v>
          </cell>
        </row>
        <row r="43">
          <cell r="B43">
            <v>42</v>
          </cell>
          <cell r="C43" t="str">
            <v>m</v>
          </cell>
          <cell r="D43" t="str">
            <v>M93</v>
          </cell>
          <cell r="E43" t="str">
            <v>Giedrė Kaminskaitė</v>
          </cell>
          <cell r="F43">
            <v>34218</v>
          </cell>
          <cell r="G43" t="str">
            <v>Varpo gimn.</v>
          </cell>
          <cell r="H43" t="str">
            <v>1000m</v>
          </cell>
        </row>
        <row r="44">
          <cell r="B44">
            <v>43</v>
          </cell>
          <cell r="C44" t="str">
            <v>m</v>
          </cell>
          <cell r="D44" t="str">
            <v>M91</v>
          </cell>
          <cell r="E44" t="str">
            <v>Gintarė Petrauskaitė</v>
          </cell>
          <cell r="F44">
            <v>33851</v>
          </cell>
          <cell r="G44" t="str">
            <v>Varpo gimn.</v>
          </cell>
          <cell r="H44" t="str">
            <v>1500m</v>
          </cell>
        </row>
        <row r="45">
          <cell r="B45">
            <v>44</v>
          </cell>
          <cell r="C45" t="str">
            <v>m</v>
          </cell>
          <cell r="D45" t="str">
            <v>M91</v>
          </cell>
          <cell r="E45" t="str">
            <v>Agnė Černiauskaitė</v>
          </cell>
          <cell r="F45">
            <v>33813</v>
          </cell>
          <cell r="G45" t="str">
            <v>Varpo gimn.</v>
          </cell>
          <cell r="H45" t="str">
            <v>1500m</v>
          </cell>
        </row>
        <row r="46">
          <cell r="B46">
            <v>45</v>
          </cell>
          <cell r="C46" t="str">
            <v>m</v>
          </cell>
          <cell r="D46" t="str">
            <v>M91</v>
          </cell>
          <cell r="E46" t="str">
            <v>Justė Urbutytė</v>
          </cell>
          <cell r="F46">
            <v>33677</v>
          </cell>
          <cell r="G46" t="str">
            <v>Varpo gimn.</v>
          </cell>
          <cell r="H46" t="str">
            <v>1500m</v>
          </cell>
        </row>
        <row r="47">
          <cell r="B47">
            <v>46</v>
          </cell>
          <cell r="C47" t="str">
            <v>m</v>
          </cell>
          <cell r="D47" t="str">
            <v>M91</v>
          </cell>
          <cell r="E47" t="str">
            <v>Raimonda Kasperavičiūtė</v>
          </cell>
          <cell r="F47">
            <v>33661</v>
          </cell>
          <cell r="G47" t="str">
            <v>Varpo gimn.</v>
          </cell>
          <cell r="H47" t="str">
            <v>1500m</v>
          </cell>
        </row>
        <row r="48">
          <cell r="B48">
            <v>47</v>
          </cell>
          <cell r="C48" t="str">
            <v>v</v>
          </cell>
          <cell r="D48" t="str">
            <v>V95</v>
          </cell>
          <cell r="E48" t="str">
            <v>Justas Grikštas</v>
          </cell>
          <cell r="F48">
            <v>34988</v>
          </cell>
          <cell r="G48" t="str">
            <v>Varpo gimn.</v>
          </cell>
          <cell r="H48" t="str">
            <v>1000m</v>
          </cell>
        </row>
        <row r="49">
          <cell r="B49">
            <v>48</v>
          </cell>
          <cell r="C49" t="str">
            <v>v</v>
          </cell>
          <cell r="D49" t="str">
            <v>V95</v>
          </cell>
          <cell r="E49" t="str">
            <v>Tadas Kymantas</v>
          </cell>
          <cell r="F49">
            <v>34796</v>
          </cell>
          <cell r="G49" t="str">
            <v>Varpo gimn.</v>
          </cell>
          <cell r="H49" t="str">
            <v>1000m</v>
          </cell>
        </row>
        <row r="50">
          <cell r="B50">
            <v>49</v>
          </cell>
          <cell r="C50" t="str">
            <v>v</v>
          </cell>
          <cell r="D50" t="str">
            <v>V95</v>
          </cell>
          <cell r="E50" t="str">
            <v>Deividas Kučinskas</v>
          </cell>
          <cell r="F50">
            <v>34862</v>
          </cell>
          <cell r="G50" t="str">
            <v>Varpo gimn.</v>
          </cell>
          <cell r="H50" t="str">
            <v>1000m</v>
          </cell>
        </row>
        <row r="51">
          <cell r="B51">
            <v>50</v>
          </cell>
          <cell r="C51" t="str">
            <v>v</v>
          </cell>
          <cell r="D51" t="str">
            <v>V95</v>
          </cell>
          <cell r="E51" t="str">
            <v>Ronaldas Zabitis</v>
          </cell>
          <cell r="F51">
            <v>34810</v>
          </cell>
          <cell r="G51" t="str">
            <v>Varpo gimn.</v>
          </cell>
          <cell r="H51" t="str">
            <v>1000m</v>
          </cell>
        </row>
        <row r="52">
          <cell r="B52">
            <v>51</v>
          </cell>
          <cell r="C52" t="str">
            <v>v</v>
          </cell>
          <cell r="D52" t="str">
            <v>V95</v>
          </cell>
          <cell r="E52" t="str">
            <v>Erikas Venckus</v>
          </cell>
          <cell r="F52">
            <v>34794</v>
          </cell>
          <cell r="G52" t="str">
            <v>Varpo gimn.</v>
          </cell>
          <cell r="H52" t="str">
            <v>1000m</v>
          </cell>
        </row>
        <row r="53">
          <cell r="B53">
            <v>52</v>
          </cell>
          <cell r="C53" t="str">
            <v>v</v>
          </cell>
          <cell r="D53" t="str">
            <v>V95</v>
          </cell>
          <cell r="E53" t="str">
            <v>Tomas Jocys</v>
          </cell>
          <cell r="F53">
            <v>34910</v>
          </cell>
          <cell r="G53" t="str">
            <v>Varpo gimn.</v>
          </cell>
          <cell r="H53" t="str">
            <v>1000m</v>
          </cell>
        </row>
        <row r="54">
          <cell r="B54">
            <v>53</v>
          </cell>
          <cell r="C54" t="str">
            <v>v</v>
          </cell>
          <cell r="D54" t="str">
            <v>V95</v>
          </cell>
          <cell r="E54" t="str">
            <v>Ernestas Perkumas</v>
          </cell>
          <cell r="F54">
            <v>34796</v>
          </cell>
          <cell r="G54" t="str">
            <v>Varpo gimn.</v>
          </cell>
          <cell r="H54" t="str">
            <v>1000m</v>
          </cell>
        </row>
        <row r="55">
          <cell r="B55">
            <v>54</v>
          </cell>
          <cell r="C55" t="str">
            <v>v</v>
          </cell>
          <cell r="D55" t="str">
            <v>V93</v>
          </cell>
          <cell r="E55" t="str">
            <v>Paulius Tolkačiovas</v>
          </cell>
          <cell r="F55">
            <v>34349</v>
          </cell>
          <cell r="G55" t="str">
            <v>Varpo gimn.</v>
          </cell>
          <cell r="H55" t="str">
            <v>1500m</v>
          </cell>
        </row>
        <row r="56">
          <cell r="B56">
            <v>55</v>
          </cell>
          <cell r="C56" t="str">
            <v>v</v>
          </cell>
          <cell r="D56" t="str">
            <v>V93</v>
          </cell>
          <cell r="E56" t="str">
            <v>Vilius Petrikas</v>
          </cell>
          <cell r="F56">
            <v>34416</v>
          </cell>
          <cell r="G56" t="str">
            <v>Varpo gimn.</v>
          </cell>
          <cell r="H56" t="str">
            <v>1500m</v>
          </cell>
        </row>
        <row r="57">
          <cell r="B57">
            <v>56</v>
          </cell>
          <cell r="C57" t="str">
            <v>v</v>
          </cell>
          <cell r="D57" t="str">
            <v>V93</v>
          </cell>
          <cell r="E57" t="str">
            <v>Martynas Bertulis</v>
          </cell>
          <cell r="F57">
            <v>34397</v>
          </cell>
          <cell r="G57" t="str">
            <v>Varpo gimn.</v>
          </cell>
          <cell r="H57" t="str">
            <v>1500m</v>
          </cell>
        </row>
        <row r="58">
          <cell r="B58">
            <v>57</v>
          </cell>
          <cell r="C58" t="str">
            <v>v</v>
          </cell>
          <cell r="D58" t="str">
            <v>V93</v>
          </cell>
          <cell r="E58" t="str">
            <v>Tomas Babachinas</v>
          </cell>
          <cell r="F58">
            <v>34630</v>
          </cell>
          <cell r="G58" t="str">
            <v>Varpo gimn.</v>
          </cell>
          <cell r="H58" t="str">
            <v>1500m</v>
          </cell>
        </row>
        <row r="59">
          <cell r="B59">
            <v>58</v>
          </cell>
          <cell r="C59" t="str">
            <v>v</v>
          </cell>
          <cell r="D59" t="str">
            <v>V93</v>
          </cell>
          <cell r="E59" t="str">
            <v>Dmitrij Muravjov</v>
          </cell>
          <cell r="F59">
            <v>34375</v>
          </cell>
          <cell r="G59" t="str">
            <v>Varpo gimn.</v>
          </cell>
          <cell r="H59" t="str">
            <v>1500m</v>
          </cell>
        </row>
        <row r="60">
          <cell r="B60">
            <v>59</v>
          </cell>
          <cell r="C60" t="str">
            <v>v</v>
          </cell>
          <cell r="D60" t="str">
            <v>V93</v>
          </cell>
          <cell r="E60" t="str">
            <v>Tomas Oleinikas</v>
          </cell>
          <cell r="F60">
            <v>34427</v>
          </cell>
          <cell r="G60" t="str">
            <v>Varpo gimn.</v>
          </cell>
          <cell r="H60" t="str">
            <v>1500m</v>
          </cell>
        </row>
        <row r="61">
          <cell r="B61">
            <v>60</v>
          </cell>
          <cell r="C61" t="str">
            <v>v</v>
          </cell>
          <cell r="D61" t="str">
            <v>V93</v>
          </cell>
          <cell r="E61" t="str">
            <v>Aleksandr Plotnikov</v>
          </cell>
          <cell r="F61">
            <v>34526</v>
          </cell>
          <cell r="G61" t="str">
            <v>Varpo gimn.</v>
          </cell>
          <cell r="H61" t="str">
            <v>1500m</v>
          </cell>
        </row>
        <row r="62">
          <cell r="B62">
            <v>61</v>
          </cell>
          <cell r="C62" t="str">
            <v>v</v>
          </cell>
          <cell r="D62" t="str">
            <v>V93</v>
          </cell>
          <cell r="E62" t="str">
            <v>Tadas Kubilius</v>
          </cell>
          <cell r="F62">
            <v>34505</v>
          </cell>
          <cell r="G62" t="str">
            <v>Varpo gimn.</v>
          </cell>
          <cell r="H62" t="str">
            <v>1500m</v>
          </cell>
        </row>
        <row r="63">
          <cell r="B63">
            <v>62</v>
          </cell>
          <cell r="C63" t="str">
            <v>v</v>
          </cell>
          <cell r="D63" t="str">
            <v>V93</v>
          </cell>
          <cell r="E63" t="str">
            <v>Ernestas Deringis</v>
          </cell>
          <cell r="F63">
            <v>34226</v>
          </cell>
          <cell r="G63" t="str">
            <v>Varpo gimn.</v>
          </cell>
          <cell r="H63" t="str">
            <v>1500m</v>
          </cell>
        </row>
        <row r="64">
          <cell r="B64">
            <v>63</v>
          </cell>
          <cell r="C64" t="str">
            <v>v</v>
          </cell>
          <cell r="D64" t="str">
            <v>V93</v>
          </cell>
          <cell r="E64" t="str">
            <v>Arvydas Černiauskas</v>
          </cell>
          <cell r="F64">
            <v>34169</v>
          </cell>
          <cell r="G64" t="str">
            <v>Varpo gimn.</v>
          </cell>
          <cell r="H64" t="str">
            <v>1500m</v>
          </cell>
        </row>
        <row r="65">
          <cell r="B65">
            <v>64</v>
          </cell>
          <cell r="C65" t="str">
            <v>v</v>
          </cell>
          <cell r="D65" t="str">
            <v>V93</v>
          </cell>
          <cell r="E65" t="str">
            <v>Gintas Jakas</v>
          </cell>
          <cell r="F65">
            <v>33981</v>
          </cell>
          <cell r="G65" t="str">
            <v>Varpo gimn.</v>
          </cell>
          <cell r="H65" t="str">
            <v>1500m</v>
          </cell>
        </row>
        <row r="66">
          <cell r="B66">
            <v>65</v>
          </cell>
          <cell r="C66" t="str">
            <v>v</v>
          </cell>
          <cell r="D66" t="str">
            <v>V91</v>
          </cell>
          <cell r="E66" t="str">
            <v>Dovydas Žirnovas</v>
          </cell>
          <cell r="F66">
            <v>33851</v>
          </cell>
          <cell r="G66" t="str">
            <v>Varpo gimn.</v>
          </cell>
          <cell r="H66" t="str">
            <v>2000m</v>
          </cell>
        </row>
        <row r="67">
          <cell r="B67">
            <v>66</v>
          </cell>
          <cell r="C67" t="str">
            <v>v</v>
          </cell>
          <cell r="D67" t="str">
            <v>V91</v>
          </cell>
          <cell r="E67" t="str">
            <v>Andrius Dubrovas</v>
          </cell>
          <cell r="F67">
            <v>33878</v>
          </cell>
          <cell r="G67" t="str">
            <v>Varpo gimn.</v>
          </cell>
          <cell r="H67" t="str">
            <v>2000m</v>
          </cell>
        </row>
        <row r="68">
          <cell r="B68">
            <v>67</v>
          </cell>
          <cell r="C68" t="str">
            <v>m</v>
          </cell>
          <cell r="D68" t="str">
            <v>M97</v>
          </cell>
          <cell r="E68" t="str">
            <v>Arūnė Norvilaitė</v>
          </cell>
          <cell r="F68">
            <v>35991</v>
          </cell>
          <cell r="G68" t="str">
            <v>Vydūno vid.</v>
          </cell>
          <cell r="H68" t="str">
            <v>500m</v>
          </cell>
        </row>
        <row r="69">
          <cell r="B69">
            <v>68</v>
          </cell>
          <cell r="C69" t="str">
            <v>m</v>
          </cell>
          <cell r="D69" t="str">
            <v>M97</v>
          </cell>
          <cell r="E69" t="str">
            <v>Viktorija Lauškinaitė</v>
          </cell>
          <cell r="F69">
            <v>36208</v>
          </cell>
          <cell r="G69" t="str">
            <v>Vydūno vid.</v>
          </cell>
          <cell r="H69" t="str">
            <v>500m</v>
          </cell>
        </row>
        <row r="70">
          <cell r="B70">
            <v>69</v>
          </cell>
          <cell r="C70" t="str">
            <v>m</v>
          </cell>
          <cell r="D70" t="str">
            <v>M97</v>
          </cell>
          <cell r="E70" t="str">
            <v>Dovilė Gustytė</v>
          </cell>
          <cell r="F70">
            <v>35848</v>
          </cell>
          <cell r="G70" t="str">
            <v>Vydūno vid.</v>
          </cell>
          <cell r="H70" t="str">
            <v>500m</v>
          </cell>
        </row>
        <row r="71">
          <cell r="B71">
            <v>70</v>
          </cell>
          <cell r="C71" t="str">
            <v>m</v>
          </cell>
          <cell r="D71" t="str">
            <v>M97</v>
          </cell>
          <cell r="E71" t="str">
            <v>Kotryna Mačernytė</v>
          </cell>
          <cell r="F71">
            <v>35876</v>
          </cell>
          <cell r="G71" t="str">
            <v>Vydūno vid.</v>
          </cell>
          <cell r="H71" t="str">
            <v>500m</v>
          </cell>
        </row>
        <row r="72">
          <cell r="B72">
            <v>71</v>
          </cell>
          <cell r="C72" t="str">
            <v>v</v>
          </cell>
          <cell r="D72" t="str">
            <v>V97</v>
          </cell>
          <cell r="E72" t="str">
            <v>Arnoldas Dapšys</v>
          </cell>
          <cell r="F72">
            <v>35984</v>
          </cell>
          <cell r="G72" t="str">
            <v>Vydūno vid.</v>
          </cell>
          <cell r="H72" t="str">
            <v>500m</v>
          </cell>
        </row>
        <row r="73">
          <cell r="B73">
            <v>72</v>
          </cell>
          <cell r="C73" t="str">
            <v>v</v>
          </cell>
          <cell r="D73" t="str">
            <v>V97</v>
          </cell>
          <cell r="E73" t="str">
            <v>Ernestas Andrijauskas</v>
          </cell>
          <cell r="F73">
            <v>35941</v>
          </cell>
          <cell r="G73" t="str">
            <v>Vydūno vid.</v>
          </cell>
          <cell r="H73" t="str">
            <v>500m</v>
          </cell>
        </row>
        <row r="74">
          <cell r="B74">
            <v>73</v>
          </cell>
          <cell r="C74" t="str">
            <v>v</v>
          </cell>
          <cell r="D74" t="str">
            <v>V97</v>
          </cell>
          <cell r="E74" t="str">
            <v>Rokas Urbutis</v>
          </cell>
          <cell r="F74">
            <v>36022</v>
          </cell>
          <cell r="G74" t="str">
            <v>Vydūno vid.</v>
          </cell>
          <cell r="H74" t="str">
            <v>500m</v>
          </cell>
        </row>
        <row r="75">
          <cell r="B75">
            <v>74</v>
          </cell>
          <cell r="C75" t="str">
            <v>v</v>
          </cell>
          <cell r="D75" t="str">
            <v>V95</v>
          </cell>
          <cell r="E75" t="str">
            <v>Aidas Einikis</v>
          </cell>
          <cell r="F75">
            <v>35347</v>
          </cell>
          <cell r="G75" t="str">
            <v>Vydūno vid.</v>
          </cell>
          <cell r="H75" t="str">
            <v>1000m</v>
          </cell>
        </row>
        <row r="76">
          <cell r="B76">
            <v>75</v>
          </cell>
          <cell r="C76" t="str">
            <v>v</v>
          </cell>
          <cell r="D76" t="str">
            <v>V97</v>
          </cell>
          <cell r="E76" t="str">
            <v>Karolis Kasparas</v>
          </cell>
          <cell r="F76">
            <v>35811</v>
          </cell>
          <cell r="G76" t="str">
            <v>Vydūno vid.</v>
          </cell>
          <cell r="H76" t="str">
            <v>500m</v>
          </cell>
        </row>
        <row r="77">
          <cell r="B77">
            <v>76</v>
          </cell>
          <cell r="C77" t="str">
            <v>m</v>
          </cell>
          <cell r="D77" t="str">
            <v>M97</v>
          </cell>
          <cell r="E77" t="str">
            <v>Indrė Milvydaitė</v>
          </cell>
          <cell r="F77">
            <v>35544</v>
          </cell>
          <cell r="G77" t="str">
            <v>Vydūno vid.</v>
          </cell>
          <cell r="H77" t="str">
            <v>500m</v>
          </cell>
        </row>
        <row r="78">
          <cell r="B78">
            <v>77</v>
          </cell>
          <cell r="C78" t="str">
            <v>v</v>
          </cell>
          <cell r="D78" t="str">
            <v>V97</v>
          </cell>
          <cell r="E78" t="str">
            <v>Karolis Gustys</v>
          </cell>
          <cell r="F78">
            <v>35848</v>
          </cell>
          <cell r="G78" t="str">
            <v>Vydūno vid.</v>
          </cell>
          <cell r="H78" t="str">
            <v>500m</v>
          </cell>
        </row>
        <row r="79">
          <cell r="B79">
            <v>78</v>
          </cell>
          <cell r="C79" t="str">
            <v>v</v>
          </cell>
          <cell r="D79" t="str">
            <v>V97</v>
          </cell>
          <cell r="E79" t="str">
            <v>Ignas Račkus</v>
          </cell>
          <cell r="F79">
            <v>35848</v>
          </cell>
          <cell r="G79" t="str">
            <v>Vydūno vid.</v>
          </cell>
          <cell r="H79" t="str">
            <v>500m</v>
          </cell>
        </row>
        <row r="80">
          <cell r="B80">
            <v>79</v>
          </cell>
          <cell r="C80" t="str">
            <v>v</v>
          </cell>
          <cell r="D80" t="str">
            <v>V97</v>
          </cell>
          <cell r="E80" t="str">
            <v>Ignas Čenkus</v>
          </cell>
          <cell r="F80">
            <v>36324</v>
          </cell>
          <cell r="G80" t="str">
            <v>Vydūno vid.</v>
          </cell>
          <cell r="H80" t="str">
            <v>500m</v>
          </cell>
        </row>
        <row r="81">
          <cell r="B81">
            <v>80</v>
          </cell>
          <cell r="C81" t="str">
            <v>m</v>
          </cell>
          <cell r="D81" t="str">
            <v>M97</v>
          </cell>
          <cell r="E81" t="str">
            <v>Deimantė Petrauskaitė</v>
          </cell>
          <cell r="F81">
            <v>36413</v>
          </cell>
          <cell r="G81" t="str">
            <v>Vydūno vid.</v>
          </cell>
          <cell r="H81" t="str">
            <v>500m</v>
          </cell>
        </row>
        <row r="82">
          <cell r="B82">
            <v>81</v>
          </cell>
          <cell r="C82" t="str">
            <v>m</v>
          </cell>
          <cell r="D82" t="str">
            <v>M97</v>
          </cell>
          <cell r="E82" t="str">
            <v>Austėja Denisova</v>
          </cell>
          <cell r="F82">
            <v>36231</v>
          </cell>
          <cell r="G82" t="str">
            <v>Vydūno vid.</v>
          </cell>
          <cell r="H82" t="str">
            <v>500m</v>
          </cell>
        </row>
        <row r="83">
          <cell r="B83">
            <v>82</v>
          </cell>
          <cell r="C83" t="str">
            <v>m</v>
          </cell>
          <cell r="D83" t="str">
            <v>M97</v>
          </cell>
          <cell r="E83" t="str">
            <v>Deimantė Gineitytė</v>
          </cell>
          <cell r="F83">
            <v>36203</v>
          </cell>
          <cell r="G83" t="str">
            <v>Vydūno vid.</v>
          </cell>
          <cell r="H83" t="str">
            <v>500m</v>
          </cell>
        </row>
        <row r="84">
          <cell r="B84">
            <v>83</v>
          </cell>
          <cell r="C84" t="str">
            <v>m</v>
          </cell>
          <cell r="D84" t="str">
            <v>M97</v>
          </cell>
          <cell r="E84" t="str">
            <v>Greta Kneitaitė</v>
          </cell>
          <cell r="F84">
            <v>36418</v>
          </cell>
          <cell r="G84" t="str">
            <v>Vydūno vid.</v>
          </cell>
          <cell r="H84" t="str">
            <v>500m</v>
          </cell>
        </row>
        <row r="85">
          <cell r="B85">
            <v>84</v>
          </cell>
          <cell r="C85" t="str">
            <v>m</v>
          </cell>
          <cell r="D85" t="str">
            <v>M97</v>
          </cell>
          <cell r="E85" t="str">
            <v>Karolina Kusaitė</v>
          </cell>
          <cell r="F85">
            <v>36341</v>
          </cell>
          <cell r="G85" t="str">
            <v>Vydūno vid.</v>
          </cell>
          <cell r="H85" t="str">
            <v>500m</v>
          </cell>
        </row>
        <row r="86">
          <cell r="B86">
            <v>85</v>
          </cell>
          <cell r="C86" t="str">
            <v>m</v>
          </cell>
          <cell r="D86" t="str">
            <v>M97</v>
          </cell>
          <cell r="E86" t="str">
            <v>Augvilė Simonaitytė</v>
          </cell>
          <cell r="F86">
            <v>36498</v>
          </cell>
          <cell r="G86" t="str">
            <v>Vydūno vid.</v>
          </cell>
          <cell r="H86" t="str">
            <v>500m</v>
          </cell>
        </row>
        <row r="87">
          <cell r="B87">
            <v>86</v>
          </cell>
          <cell r="C87" t="str">
            <v>m</v>
          </cell>
          <cell r="D87" t="str">
            <v>M97</v>
          </cell>
          <cell r="E87" t="str">
            <v>Skaistė Skirutytė</v>
          </cell>
          <cell r="F87">
            <v>36595</v>
          </cell>
          <cell r="G87" t="str">
            <v>Vydūno vid.</v>
          </cell>
          <cell r="H87" t="str">
            <v>500m</v>
          </cell>
        </row>
        <row r="88">
          <cell r="B88">
            <v>87</v>
          </cell>
          <cell r="C88" t="str">
            <v>v</v>
          </cell>
          <cell r="D88" t="str">
            <v>V97</v>
          </cell>
          <cell r="E88" t="str">
            <v>Karolis Kolesničenko</v>
          </cell>
          <cell r="F88">
            <v>36200</v>
          </cell>
          <cell r="G88" t="str">
            <v>Vydūno vid.</v>
          </cell>
          <cell r="H88" t="str">
            <v>500m</v>
          </cell>
        </row>
        <row r="89">
          <cell r="B89">
            <v>88</v>
          </cell>
          <cell r="C89" t="str">
            <v>v</v>
          </cell>
          <cell r="D89" t="str">
            <v>V97</v>
          </cell>
          <cell r="E89" t="str">
            <v>Žygimantas Sabeckis</v>
          </cell>
          <cell r="F89">
            <v>36325</v>
          </cell>
          <cell r="G89" t="str">
            <v>Vydūno vid.</v>
          </cell>
          <cell r="H89" t="str">
            <v>500m</v>
          </cell>
        </row>
        <row r="90">
          <cell r="B90">
            <v>89</v>
          </cell>
          <cell r="C90" t="str">
            <v>v</v>
          </cell>
          <cell r="D90" t="str">
            <v>V97</v>
          </cell>
          <cell r="E90" t="str">
            <v>Dovydas Pocius</v>
          </cell>
          <cell r="F90">
            <v>36290</v>
          </cell>
          <cell r="G90" t="str">
            <v>Vydūno vid.</v>
          </cell>
          <cell r="H90" t="str">
            <v>500m</v>
          </cell>
        </row>
        <row r="91">
          <cell r="B91">
            <v>90</v>
          </cell>
          <cell r="C91" t="str">
            <v>m</v>
          </cell>
          <cell r="D91" t="str">
            <v>M97</v>
          </cell>
          <cell r="E91" t="str">
            <v>Augustė Starkutė</v>
          </cell>
          <cell r="F91">
            <v>36410</v>
          </cell>
          <cell r="G91" t="str">
            <v>Vydūno vid.</v>
          </cell>
          <cell r="H91" t="str">
            <v>500m</v>
          </cell>
        </row>
        <row r="92">
          <cell r="B92">
            <v>91</v>
          </cell>
          <cell r="C92" t="str">
            <v>v</v>
          </cell>
          <cell r="D92" t="str">
            <v>V97</v>
          </cell>
          <cell r="E92" t="str">
            <v>Matas Bieliauskas</v>
          </cell>
          <cell r="F92">
            <v>36495</v>
          </cell>
          <cell r="G92" t="str">
            <v>Vydūno vid.</v>
          </cell>
          <cell r="H92" t="str">
            <v>500m</v>
          </cell>
        </row>
        <row r="93">
          <cell r="B93">
            <v>92</v>
          </cell>
          <cell r="C93" t="str">
            <v>v</v>
          </cell>
          <cell r="D93" t="str">
            <v>V97</v>
          </cell>
          <cell r="E93" t="str">
            <v>Aleksa Justas</v>
          </cell>
          <cell r="F93">
            <v>35703</v>
          </cell>
          <cell r="G93" t="str">
            <v>Vydūno vid.</v>
          </cell>
          <cell r="H93" t="str">
            <v>500m</v>
          </cell>
        </row>
        <row r="94">
          <cell r="B94">
            <v>93</v>
          </cell>
          <cell r="C94" t="str">
            <v>v</v>
          </cell>
          <cell r="D94" t="str">
            <v>V97</v>
          </cell>
          <cell r="E94" t="str">
            <v>Rokas Dirkstys</v>
          </cell>
          <cell r="F94">
            <v>36440</v>
          </cell>
          <cell r="G94" t="str">
            <v>Vydūno vid.</v>
          </cell>
          <cell r="H94" t="str">
            <v>500m</v>
          </cell>
        </row>
        <row r="95">
          <cell r="B95">
            <v>94</v>
          </cell>
          <cell r="C95" t="str">
            <v>v</v>
          </cell>
          <cell r="D95" t="str">
            <v>V97</v>
          </cell>
          <cell r="E95" t="str">
            <v>Rokas Klioštoraitis</v>
          </cell>
          <cell r="F95">
            <v>36294</v>
          </cell>
          <cell r="G95" t="str">
            <v>Vydūno vid.</v>
          </cell>
          <cell r="H95" t="str">
            <v>500m</v>
          </cell>
        </row>
        <row r="96">
          <cell r="B96">
            <v>95</v>
          </cell>
          <cell r="C96" t="str">
            <v>v</v>
          </cell>
          <cell r="D96" t="str">
            <v>V95</v>
          </cell>
          <cell r="E96" t="str">
            <v>Ignas Patkauka</v>
          </cell>
          <cell r="F96">
            <v>35231</v>
          </cell>
          <cell r="G96" t="str">
            <v>Vydūno vid.</v>
          </cell>
          <cell r="H96" t="str">
            <v>1000m</v>
          </cell>
        </row>
        <row r="97">
          <cell r="B97">
            <v>96</v>
          </cell>
          <cell r="C97" t="str">
            <v>v</v>
          </cell>
          <cell r="D97" t="str">
            <v>V97</v>
          </cell>
          <cell r="E97" t="str">
            <v>Tomas Vaičius</v>
          </cell>
          <cell r="F97">
            <v>35945</v>
          </cell>
          <cell r="G97" t="str">
            <v>Vydūno vid.</v>
          </cell>
          <cell r="H97" t="str">
            <v>500m</v>
          </cell>
        </row>
        <row r="98">
          <cell r="B98">
            <v>97</v>
          </cell>
          <cell r="C98" t="str">
            <v>m</v>
          </cell>
          <cell r="D98" t="str">
            <v>M97</v>
          </cell>
          <cell r="E98" t="str">
            <v>Vestena Kačiulytė</v>
          </cell>
          <cell r="F98">
            <v>35760</v>
          </cell>
          <cell r="G98" t="str">
            <v>Vydūno vid.</v>
          </cell>
          <cell r="H98" t="str">
            <v>500m</v>
          </cell>
        </row>
        <row r="99">
          <cell r="B99">
            <v>98</v>
          </cell>
          <cell r="C99" t="str">
            <v>m</v>
          </cell>
          <cell r="D99" t="str">
            <v>M97</v>
          </cell>
          <cell r="E99" t="str">
            <v>Akvilė Kvasaitė</v>
          </cell>
          <cell r="F99">
            <v>35661</v>
          </cell>
          <cell r="G99" t="str">
            <v>Vydūno vid.</v>
          </cell>
          <cell r="H99" t="str">
            <v>500m</v>
          </cell>
        </row>
        <row r="100">
          <cell r="B100">
            <v>99</v>
          </cell>
          <cell r="C100" t="str">
            <v>v</v>
          </cell>
          <cell r="D100" t="str">
            <v>V97</v>
          </cell>
          <cell r="E100" t="str">
            <v>Ugnius Bružinskas</v>
          </cell>
          <cell r="F100">
            <v>35626</v>
          </cell>
          <cell r="G100" t="str">
            <v>Vydūno vid.</v>
          </cell>
          <cell r="H100" t="str">
            <v>500m</v>
          </cell>
        </row>
        <row r="101">
          <cell r="B101">
            <v>100</v>
          </cell>
          <cell r="C101" t="str">
            <v>m</v>
          </cell>
          <cell r="D101" t="str">
            <v>M95</v>
          </cell>
          <cell r="E101" t="str">
            <v>Rūta Survylaitė</v>
          </cell>
          <cell r="F101">
            <v>35161</v>
          </cell>
          <cell r="G101" t="str">
            <v>Vydūno vid.</v>
          </cell>
          <cell r="H101" t="str">
            <v>500m</v>
          </cell>
        </row>
        <row r="102">
          <cell r="B102">
            <v>101</v>
          </cell>
          <cell r="C102" t="str">
            <v>v</v>
          </cell>
          <cell r="D102" t="str">
            <v>V97</v>
          </cell>
          <cell r="E102" t="str">
            <v>Erikas Viederys</v>
          </cell>
          <cell r="F102">
            <v>35620</v>
          </cell>
          <cell r="G102" t="str">
            <v>Vydūno vid.</v>
          </cell>
          <cell r="H102" t="str">
            <v>500m</v>
          </cell>
        </row>
        <row r="103">
          <cell r="B103">
            <v>102</v>
          </cell>
          <cell r="C103" t="str">
            <v>v</v>
          </cell>
          <cell r="D103" t="str">
            <v>V97</v>
          </cell>
          <cell r="E103" t="str">
            <v>Kasparas Rudaitis</v>
          </cell>
          <cell r="F103">
            <v>35795</v>
          </cell>
          <cell r="G103" t="str">
            <v>Vydūno vid.</v>
          </cell>
          <cell r="H103" t="str">
            <v>500m</v>
          </cell>
        </row>
        <row r="104">
          <cell r="B104">
            <v>103</v>
          </cell>
          <cell r="C104" t="str">
            <v>v</v>
          </cell>
          <cell r="D104" t="str">
            <v>V97</v>
          </cell>
          <cell r="E104" t="str">
            <v>Giedrius Želvys</v>
          </cell>
          <cell r="F104">
            <v>35495</v>
          </cell>
          <cell r="G104" t="str">
            <v>Vydūno vid.</v>
          </cell>
          <cell r="H104" t="str">
            <v>500m</v>
          </cell>
        </row>
        <row r="105">
          <cell r="B105">
            <v>104</v>
          </cell>
          <cell r="C105" t="str">
            <v>m</v>
          </cell>
          <cell r="D105" t="str">
            <v>M95</v>
          </cell>
          <cell r="E105" t="str">
            <v>Indrė Kontrimaitė</v>
          </cell>
          <cell r="F105">
            <v>34831</v>
          </cell>
          <cell r="G105" t="str">
            <v>Vydūno vid.</v>
          </cell>
          <cell r="H105" t="str">
            <v>500m</v>
          </cell>
        </row>
        <row r="106">
          <cell r="B106">
            <v>105</v>
          </cell>
          <cell r="C106" t="str">
            <v>m</v>
          </cell>
          <cell r="D106" t="str">
            <v>M95</v>
          </cell>
          <cell r="E106" t="str">
            <v>Vytautė Strumilaitė</v>
          </cell>
          <cell r="F106">
            <v>34714</v>
          </cell>
          <cell r="G106" t="str">
            <v>Vydūno vid.</v>
          </cell>
          <cell r="H106" t="str">
            <v>500m</v>
          </cell>
        </row>
        <row r="107">
          <cell r="B107">
            <v>106</v>
          </cell>
          <cell r="C107" t="str">
            <v>m</v>
          </cell>
          <cell r="D107" t="str">
            <v>M95</v>
          </cell>
          <cell r="E107" t="str">
            <v>Urtė Dičmontaitė</v>
          </cell>
          <cell r="F107">
            <v>35166</v>
          </cell>
          <cell r="G107" t="str">
            <v>Vydūno vid.</v>
          </cell>
          <cell r="H107" t="str">
            <v>500m</v>
          </cell>
        </row>
        <row r="108">
          <cell r="B108">
            <v>107</v>
          </cell>
          <cell r="C108" t="str">
            <v>m</v>
          </cell>
          <cell r="D108" t="str">
            <v>M95</v>
          </cell>
          <cell r="E108" t="str">
            <v>Gabrielė Turauskaitė</v>
          </cell>
          <cell r="F108">
            <v>34823</v>
          </cell>
          <cell r="G108" t="str">
            <v>Vydūno vid.</v>
          </cell>
          <cell r="H108" t="str">
            <v>500m</v>
          </cell>
        </row>
        <row r="109">
          <cell r="B109">
            <v>108</v>
          </cell>
          <cell r="C109" t="str">
            <v>m</v>
          </cell>
          <cell r="D109" t="str">
            <v>M95</v>
          </cell>
          <cell r="E109" t="str">
            <v>Agnė Kuprytė</v>
          </cell>
          <cell r="F109">
            <v>35095</v>
          </cell>
          <cell r="G109" t="str">
            <v>Vydūno vid.</v>
          </cell>
          <cell r="H109" t="str">
            <v>500m</v>
          </cell>
        </row>
        <row r="110">
          <cell r="B110">
            <v>109</v>
          </cell>
          <cell r="C110" t="str">
            <v>m</v>
          </cell>
          <cell r="D110" t="str">
            <v>M95</v>
          </cell>
          <cell r="E110" t="str">
            <v>Karolina Kušlytė</v>
          </cell>
          <cell r="F110">
            <v>35405</v>
          </cell>
          <cell r="G110" t="str">
            <v>Vydūno vid.</v>
          </cell>
          <cell r="H110" t="str">
            <v>500m</v>
          </cell>
        </row>
        <row r="111">
          <cell r="B111">
            <v>110</v>
          </cell>
          <cell r="C111" t="str">
            <v>m</v>
          </cell>
          <cell r="D111" t="str">
            <v>M95</v>
          </cell>
          <cell r="E111" t="str">
            <v>Paulina Lazutkaitė</v>
          </cell>
          <cell r="F111">
            <v>35237</v>
          </cell>
          <cell r="G111" t="str">
            <v>Vydūno vid.</v>
          </cell>
          <cell r="H111" t="str">
            <v>500m</v>
          </cell>
        </row>
        <row r="112">
          <cell r="B112">
            <v>111</v>
          </cell>
          <cell r="C112" t="str">
            <v>m</v>
          </cell>
          <cell r="D112" t="str">
            <v>M95</v>
          </cell>
          <cell r="E112" t="str">
            <v>Nida Malinauskaitė</v>
          </cell>
          <cell r="F112">
            <v>35105</v>
          </cell>
          <cell r="G112" t="str">
            <v>Vydūno vid.</v>
          </cell>
          <cell r="H112" t="str">
            <v>500m</v>
          </cell>
        </row>
        <row r="113">
          <cell r="B113">
            <v>112</v>
          </cell>
          <cell r="C113" t="str">
            <v>m</v>
          </cell>
          <cell r="D113" t="str">
            <v>M95</v>
          </cell>
          <cell r="E113" t="str">
            <v>Mantė Ružinskaitė</v>
          </cell>
          <cell r="F113">
            <v>35409</v>
          </cell>
          <cell r="G113" t="str">
            <v>Vydūno vid.</v>
          </cell>
          <cell r="H113" t="str">
            <v>500m</v>
          </cell>
        </row>
        <row r="114">
          <cell r="B114">
            <v>113</v>
          </cell>
          <cell r="C114" t="str">
            <v>m</v>
          </cell>
          <cell r="D114" t="str">
            <v>M95</v>
          </cell>
          <cell r="E114" t="str">
            <v>Martyna Varkalytė</v>
          </cell>
          <cell r="F114">
            <v>35344</v>
          </cell>
          <cell r="G114" t="str">
            <v>Vydūno vid.</v>
          </cell>
          <cell r="H114" t="str">
            <v>500m</v>
          </cell>
        </row>
        <row r="115">
          <cell r="B115">
            <v>114</v>
          </cell>
          <cell r="C115" t="str">
            <v>m</v>
          </cell>
          <cell r="D115" t="str">
            <v>M95</v>
          </cell>
          <cell r="E115" t="str">
            <v>Magryta Vaserytė</v>
          </cell>
          <cell r="F115">
            <v>35179</v>
          </cell>
          <cell r="G115" t="str">
            <v>Vydūno vid.</v>
          </cell>
          <cell r="H115" t="str">
            <v>500m</v>
          </cell>
        </row>
        <row r="116">
          <cell r="B116">
            <v>115</v>
          </cell>
          <cell r="C116" t="str">
            <v>m</v>
          </cell>
          <cell r="D116" t="str">
            <v>M95</v>
          </cell>
          <cell r="E116" t="str">
            <v>Greta Vasiliauskaitė</v>
          </cell>
          <cell r="F116">
            <v>35265</v>
          </cell>
          <cell r="G116" t="str">
            <v>Vydūno vid.</v>
          </cell>
          <cell r="H116" t="str">
            <v>500m</v>
          </cell>
        </row>
        <row r="117">
          <cell r="B117">
            <v>116</v>
          </cell>
          <cell r="C117" t="str">
            <v>m</v>
          </cell>
          <cell r="D117" t="str">
            <v>M95</v>
          </cell>
          <cell r="E117" t="str">
            <v>Austėja Zeleniūtė</v>
          </cell>
          <cell r="F117">
            <v>35390</v>
          </cell>
          <cell r="G117" t="str">
            <v>Vydūno vid.</v>
          </cell>
          <cell r="H117" t="str">
            <v>500m</v>
          </cell>
        </row>
        <row r="118">
          <cell r="B118">
            <v>117</v>
          </cell>
          <cell r="C118" t="str">
            <v>m</v>
          </cell>
          <cell r="D118" t="str">
            <v>M95</v>
          </cell>
          <cell r="E118" t="str">
            <v>Gabija Pocevičiūtė</v>
          </cell>
          <cell r="F118">
            <v>35237</v>
          </cell>
          <cell r="G118" t="str">
            <v>Vydūno vid.</v>
          </cell>
          <cell r="H118" t="str">
            <v>500m</v>
          </cell>
        </row>
        <row r="119">
          <cell r="B119">
            <v>118</v>
          </cell>
          <cell r="C119" t="str">
            <v>m</v>
          </cell>
          <cell r="D119" t="str">
            <v>M95</v>
          </cell>
          <cell r="E119" t="str">
            <v>Simona Jautakytė</v>
          </cell>
          <cell r="F119">
            <v>35072</v>
          </cell>
          <cell r="G119" t="str">
            <v>Vydūno vid.</v>
          </cell>
          <cell r="H119" t="str">
            <v>500m</v>
          </cell>
        </row>
        <row r="120">
          <cell r="B120">
            <v>119</v>
          </cell>
          <cell r="C120" t="str">
            <v>m</v>
          </cell>
          <cell r="D120" t="str">
            <v>M95</v>
          </cell>
          <cell r="E120" t="str">
            <v>Gabrielė Vyšniauskaitė</v>
          </cell>
          <cell r="F120">
            <v>35407</v>
          </cell>
          <cell r="G120" t="str">
            <v>Vydūno vid.</v>
          </cell>
          <cell r="H120" t="str">
            <v>500m</v>
          </cell>
        </row>
        <row r="121">
          <cell r="B121">
            <v>120</v>
          </cell>
          <cell r="C121" t="str">
            <v>v</v>
          </cell>
          <cell r="D121" t="str">
            <v>V95</v>
          </cell>
          <cell r="E121" t="str">
            <v>Tomas Stremauskas</v>
          </cell>
          <cell r="F121">
            <v>35326</v>
          </cell>
          <cell r="G121" t="str">
            <v>Vydūno vid.</v>
          </cell>
          <cell r="H121" t="str">
            <v>1000m</v>
          </cell>
        </row>
        <row r="122">
          <cell r="B122">
            <v>121</v>
          </cell>
          <cell r="C122" t="str">
            <v>v</v>
          </cell>
          <cell r="D122" t="str">
            <v>V95</v>
          </cell>
          <cell r="E122" t="str">
            <v>Kristupas Antanaitis</v>
          </cell>
          <cell r="F122">
            <v>35271</v>
          </cell>
          <cell r="G122" t="str">
            <v>Vydūno vid.</v>
          </cell>
          <cell r="H122" t="str">
            <v>1000m</v>
          </cell>
        </row>
        <row r="123">
          <cell r="B123">
            <v>122</v>
          </cell>
          <cell r="C123" t="str">
            <v>v</v>
          </cell>
          <cell r="D123" t="str">
            <v>V95</v>
          </cell>
          <cell r="E123" t="str">
            <v>Dovydas Stonkus</v>
          </cell>
          <cell r="F123">
            <v>35403</v>
          </cell>
          <cell r="G123" t="str">
            <v>Vydūno vid.</v>
          </cell>
          <cell r="H123" t="str">
            <v>1000m</v>
          </cell>
        </row>
        <row r="124">
          <cell r="B124">
            <v>123</v>
          </cell>
          <cell r="C124" t="str">
            <v>v</v>
          </cell>
          <cell r="D124" t="str">
            <v>V95</v>
          </cell>
          <cell r="E124" t="str">
            <v>Naubartas Urmonas</v>
          </cell>
          <cell r="F124">
            <v>35244</v>
          </cell>
          <cell r="G124" t="str">
            <v>Vydūno vid.</v>
          </cell>
          <cell r="H124" t="str">
            <v>1000m</v>
          </cell>
        </row>
        <row r="125">
          <cell r="B125">
            <v>124</v>
          </cell>
          <cell r="C125" t="str">
            <v>v</v>
          </cell>
          <cell r="D125" t="str">
            <v>V95</v>
          </cell>
          <cell r="E125" t="str">
            <v>Džiugas Kubilius</v>
          </cell>
          <cell r="F125">
            <v>35087</v>
          </cell>
          <cell r="G125" t="str">
            <v>Vydūno vid.</v>
          </cell>
          <cell r="H125" t="str">
            <v>1000m</v>
          </cell>
        </row>
        <row r="126">
          <cell r="B126">
            <v>125</v>
          </cell>
          <cell r="C126" t="str">
            <v>v</v>
          </cell>
          <cell r="D126" t="str">
            <v>V95</v>
          </cell>
          <cell r="E126" t="str">
            <v>Motiejus-Saliamonas Vilys</v>
          </cell>
          <cell r="F126">
            <v>35103</v>
          </cell>
          <cell r="G126" t="str">
            <v>Vydūno vid.</v>
          </cell>
          <cell r="H126" t="str">
            <v>1000m</v>
          </cell>
        </row>
        <row r="127">
          <cell r="B127">
            <v>126</v>
          </cell>
          <cell r="C127" t="str">
            <v>v</v>
          </cell>
          <cell r="D127" t="str">
            <v>V95</v>
          </cell>
          <cell r="E127" t="str">
            <v>Justas Strakšys</v>
          </cell>
          <cell r="F127">
            <v>35380</v>
          </cell>
          <cell r="G127" t="str">
            <v>Vydūno vid.</v>
          </cell>
          <cell r="H127" t="str">
            <v>1000m</v>
          </cell>
        </row>
        <row r="128">
          <cell r="B128">
            <v>127</v>
          </cell>
          <cell r="C128" t="str">
            <v>v</v>
          </cell>
          <cell r="D128" t="str">
            <v>V95</v>
          </cell>
          <cell r="E128" t="str">
            <v>Jonas Dargys</v>
          </cell>
          <cell r="F128">
            <v>35242</v>
          </cell>
          <cell r="G128" t="str">
            <v>Vydūno vid.</v>
          </cell>
          <cell r="H128" t="str">
            <v>1000m</v>
          </cell>
        </row>
        <row r="129">
          <cell r="B129">
            <v>128</v>
          </cell>
          <cell r="C129" t="str">
            <v>m</v>
          </cell>
          <cell r="D129" t="str">
            <v>M95</v>
          </cell>
          <cell r="E129" t="str">
            <v>Agnė Lučkaitė</v>
          </cell>
          <cell r="F129">
            <v>35097</v>
          </cell>
          <cell r="G129" t="str">
            <v>Vydūno vid.</v>
          </cell>
          <cell r="H129" t="str">
            <v>500m</v>
          </cell>
        </row>
        <row r="130">
          <cell r="B130">
            <v>129</v>
          </cell>
          <cell r="C130" t="str">
            <v>m</v>
          </cell>
          <cell r="D130" t="str">
            <v>M95</v>
          </cell>
          <cell r="E130" t="str">
            <v>Karolina Baublytė</v>
          </cell>
          <cell r="F130">
            <v>34959</v>
          </cell>
          <cell r="G130" t="str">
            <v>Vydūno vid.</v>
          </cell>
          <cell r="H130" t="str">
            <v>500m</v>
          </cell>
        </row>
        <row r="131">
          <cell r="B131">
            <v>130</v>
          </cell>
          <cell r="C131" t="str">
            <v>v</v>
          </cell>
          <cell r="D131" t="str">
            <v>V95</v>
          </cell>
          <cell r="E131" t="str">
            <v>Matas Paulikaitis</v>
          </cell>
          <cell r="F131">
            <v>34861</v>
          </cell>
          <cell r="G131" t="str">
            <v>Vydūno vid.</v>
          </cell>
          <cell r="H131" t="str">
            <v>1000m</v>
          </cell>
        </row>
        <row r="132">
          <cell r="B132">
            <v>131</v>
          </cell>
          <cell r="C132" t="str">
            <v>v</v>
          </cell>
          <cell r="D132" t="str">
            <v>V95</v>
          </cell>
          <cell r="E132" t="str">
            <v>Danielius Rudaitis</v>
          </cell>
          <cell r="F132">
            <v>35058</v>
          </cell>
          <cell r="G132" t="str">
            <v>Vydūno vid.</v>
          </cell>
          <cell r="H132" t="str">
            <v>1000m</v>
          </cell>
        </row>
        <row r="133">
          <cell r="B133">
            <v>132</v>
          </cell>
          <cell r="C133" t="str">
            <v>m</v>
          </cell>
          <cell r="D133" t="str">
            <v>M93</v>
          </cell>
          <cell r="E133" t="str">
            <v>Kamilė Lėbaitė</v>
          </cell>
          <cell r="F133">
            <v>34418</v>
          </cell>
          <cell r="G133" t="str">
            <v>Vydūno vid.</v>
          </cell>
          <cell r="H133" t="str">
            <v>1000m</v>
          </cell>
        </row>
        <row r="134">
          <cell r="B134">
            <v>133</v>
          </cell>
          <cell r="C134" t="str">
            <v>m</v>
          </cell>
          <cell r="D134" t="str">
            <v>M93</v>
          </cell>
          <cell r="E134" t="str">
            <v>Ramutė Baužytė</v>
          </cell>
          <cell r="F134">
            <v>34585</v>
          </cell>
          <cell r="G134" t="str">
            <v>Vydūno vid.</v>
          </cell>
          <cell r="H134" t="str">
            <v>1000m</v>
          </cell>
        </row>
        <row r="135">
          <cell r="B135">
            <v>134</v>
          </cell>
          <cell r="C135" t="str">
            <v>m</v>
          </cell>
          <cell r="D135" t="str">
            <v>M93</v>
          </cell>
          <cell r="E135" t="str">
            <v>Marija Vasiliauskaitė</v>
          </cell>
          <cell r="F135">
            <v>34657</v>
          </cell>
          <cell r="G135" t="str">
            <v>Vydūno vid.</v>
          </cell>
          <cell r="H135" t="str">
            <v>1000m</v>
          </cell>
        </row>
        <row r="136">
          <cell r="B136">
            <v>135</v>
          </cell>
          <cell r="C136" t="str">
            <v>v</v>
          </cell>
          <cell r="D136" t="str">
            <v>V93</v>
          </cell>
          <cell r="E136" t="str">
            <v>Tadas Perminas</v>
          </cell>
          <cell r="F136">
            <v>34522</v>
          </cell>
          <cell r="G136" t="str">
            <v>Vydūno vid.</v>
          </cell>
          <cell r="H136" t="str">
            <v>1500m</v>
          </cell>
        </row>
        <row r="137">
          <cell r="B137">
            <v>136</v>
          </cell>
          <cell r="C137" t="str">
            <v>m</v>
          </cell>
          <cell r="D137" t="str">
            <v>M93</v>
          </cell>
          <cell r="E137" t="str">
            <v>Raminta Baguckytė</v>
          </cell>
          <cell r="F137">
            <v>34005</v>
          </cell>
          <cell r="G137" t="str">
            <v>Vydūno vid.</v>
          </cell>
          <cell r="H137" t="str">
            <v>1000m</v>
          </cell>
        </row>
        <row r="138">
          <cell r="B138">
            <v>137</v>
          </cell>
          <cell r="C138" t="str">
            <v>m</v>
          </cell>
          <cell r="D138" t="str">
            <v>M93</v>
          </cell>
          <cell r="E138" t="str">
            <v>Kristina Dargytė</v>
          </cell>
          <cell r="F138">
            <v>34161</v>
          </cell>
          <cell r="G138" t="str">
            <v>Vydūno vid.</v>
          </cell>
          <cell r="H138" t="str">
            <v>1000m</v>
          </cell>
        </row>
        <row r="139">
          <cell r="B139">
            <v>138</v>
          </cell>
          <cell r="C139" t="str">
            <v>m</v>
          </cell>
          <cell r="D139" t="str">
            <v>M93</v>
          </cell>
          <cell r="E139" t="str">
            <v>Goda Ramonaitė</v>
          </cell>
          <cell r="F139">
            <v>33991</v>
          </cell>
          <cell r="G139" t="str">
            <v>Vydūno vid.</v>
          </cell>
          <cell r="H139" t="str">
            <v>1000m</v>
          </cell>
        </row>
        <row r="140">
          <cell r="B140">
            <v>139</v>
          </cell>
          <cell r="C140" t="str">
            <v>m</v>
          </cell>
          <cell r="D140" t="str">
            <v>M93</v>
          </cell>
          <cell r="E140" t="str">
            <v>Valerija Jurgaitytė</v>
          </cell>
          <cell r="F140">
            <v>34101</v>
          </cell>
          <cell r="G140" t="str">
            <v>Vydūno vid.</v>
          </cell>
          <cell r="H140" t="str">
            <v>1000m</v>
          </cell>
        </row>
        <row r="141">
          <cell r="B141">
            <v>140</v>
          </cell>
          <cell r="C141" t="str">
            <v>v</v>
          </cell>
          <cell r="D141" t="str">
            <v>V93</v>
          </cell>
          <cell r="E141" t="str">
            <v>Martynas Monikas</v>
          </cell>
          <cell r="F141">
            <v>34279</v>
          </cell>
          <cell r="G141" t="str">
            <v>Vydūno vid.</v>
          </cell>
          <cell r="H141" t="str">
            <v>1500m</v>
          </cell>
        </row>
        <row r="142">
          <cell r="B142">
            <v>141</v>
          </cell>
          <cell r="C142" t="str">
            <v>v</v>
          </cell>
          <cell r="D142" t="str">
            <v>V93</v>
          </cell>
          <cell r="E142" t="str">
            <v>Edgaras Jakobčiukas</v>
          </cell>
          <cell r="F142">
            <v>33977</v>
          </cell>
          <cell r="G142" t="str">
            <v>Vydūno vid.</v>
          </cell>
          <cell r="H142" t="str">
            <v>1500m</v>
          </cell>
        </row>
        <row r="143">
          <cell r="B143">
            <v>142</v>
          </cell>
          <cell r="C143" t="str">
            <v>m</v>
          </cell>
          <cell r="D143" t="str">
            <v>M91</v>
          </cell>
          <cell r="E143" t="str">
            <v>Monika Urmanaitė</v>
          </cell>
          <cell r="F143">
            <v>33956</v>
          </cell>
          <cell r="G143" t="str">
            <v>Vydūno vid.</v>
          </cell>
          <cell r="H143" t="str">
            <v>1500m</v>
          </cell>
        </row>
        <row r="144">
          <cell r="B144">
            <v>143</v>
          </cell>
          <cell r="C144" t="str">
            <v>m</v>
          </cell>
          <cell r="D144" t="str">
            <v>M91</v>
          </cell>
          <cell r="E144" t="str">
            <v>Enrika Liutikaitė</v>
          </cell>
          <cell r="F144">
            <v>33730</v>
          </cell>
          <cell r="G144" t="str">
            <v>Vydūno vid.</v>
          </cell>
          <cell r="H144" t="str">
            <v>1500m</v>
          </cell>
        </row>
        <row r="145">
          <cell r="B145">
            <v>144</v>
          </cell>
          <cell r="C145" t="str">
            <v>v</v>
          </cell>
          <cell r="D145" t="str">
            <v>V91</v>
          </cell>
          <cell r="E145" t="str">
            <v>Antanas Motuzas</v>
          </cell>
          <cell r="F145">
            <v>33831</v>
          </cell>
          <cell r="G145" t="str">
            <v>Vydūno vid.</v>
          </cell>
          <cell r="H145" t="str">
            <v>2000m</v>
          </cell>
        </row>
        <row r="146">
          <cell r="B146">
            <v>145</v>
          </cell>
          <cell r="C146" t="str">
            <v>v</v>
          </cell>
          <cell r="D146" t="str">
            <v>V91</v>
          </cell>
          <cell r="E146" t="str">
            <v>Manfredas Zelepūga</v>
          </cell>
          <cell r="F146">
            <v>33862</v>
          </cell>
          <cell r="G146" t="str">
            <v>Vydūno vid.</v>
          </cell>
          <cell r="H146" t="str">
            <v>2000m</v>
          </cell>
        </row>
        <row r="147">
          <cell r="B147">
            <v>146</v>
          </cell>
          <cell r="C147" t="str">
            <v>v</v>
          </cell>
          <cell r="D147" t="str">
            <v>V91</v>
          </cell>
          <cell r="E147" t="str">
            <v>Deividas Urbutis</v>
          </cell>
          <cell r="F147">
            <v>33796</v>
          </cell>
          <cell r="G147" t="str">
            <v>Vydūno vid.</v>
          </cell>
          <cell r="H147" t="str">
            <v>2000m</v>
          </cell>
        </row>
        <row r="148">
          <cell r="B148">
            <v>147</v>
          </cell>
          <cell r="C148" t="str">
            <v>v</v>
          </cell>
          <cell r="D148" t="str">
            <v>V95</v>
          </cell>
          <cell r="E148" t="str">
            <v>Nikita Sokolovskij</v>
          </cell>
          <cell r="F148" t="str">
            <v>1995-00-00</v>
          </cell>
          <cell r="G148" t="str">
            <v>Žaliakalnio gimn.</v>
          </cell>
          <cell r="H148" t="str">
            <v>1000m</v>
          </cell>
        </row>
        <row r="149">
          <cell r="B149">
            <v>148</v>
          </cell>
          <cell r="C149" t="str">
            <v>v</v>
          </cell>
          <cell r="D149" t="str">
            <v>V95</v>
          </cell>
          <cell r="E149" t="str">
            <v>Jevgenij Pachomov</v>
          </cell>
          <cell r="F149" t="str">
            <v>1995-</v>
          </cell>
          <cell r="G149" t="str">
            <v>Žaliakalnio gimn.</v>
          </cell>
          <cell r="H149" t="str">
            <v>1000m</v>
          </cell>
        </row>
        <row r="150">
          <cell r="B150">
            <v>149</v>
          </cell>
          <cell r="C150" t="str">
            <v>m</v>
          </cell>
          <cell r="D150" t="str">
            <v>M95</v>
          </cell>
          <cell r="E150" t="str">
            <v>Katerina Šorochova</v>
          </cell>
          <cell r="F150" t="str">
            <v>1995-</v>
          </cell>
          <cell r="G150" t="str">
            <v>Žaliakalnio gimn.</v>
          </cell>
          <cell r="H150" t="str">
            <v>1000m</v>
          </cell>
        </row>
        <row r="151">
          <cell r="B151">
            <v>150</v>
          </cell>
          <cell r="C151" t="str">
            <v>m</v>
          </cell>
          <cell r="D151" t="str">
            <v>M95</v>
          </cell>
          <cell r="E151" t="str">
            <v>Valerija Luchkina</v>
          </cell>
          <cell r="F151" t="str">
            <v>1995-</v>
          </cell>
          <cell r="G151" t="str">
            <v>Žaliakalnio gimn.</v>
          </cell>
          <cell r="H151" t="str">
            <v>1000m</v>
          </cell>
        </row>
        <row r="152">
          <cell r="B152">
            <v>151</v>
          </cell>
          <cell r="C152" t="str">
            <v>m</v>
          </cell>
          <cell r="D152" t="str">
            <v>M95</v>
          </cell>
          <cell r="E152" t="str">
            <v>Julija Zorina</v>
          </cell>
          <cell r="F152" t="str">
            <v>1995-</v>
          </cell>
          <cell r="G152" t="str">
            <v>Žaliakalnio gimn.</v>
          </cell>
          <cell r="H152" t="str">
            <v>1000m</v>
          </cell>
        </row>
        <row r="153">
          <cell r="B153">
            <v>152</v>
          </cell>
          <cell r="C153" t="str">
            <v>m</v>
          </cell>
          <cell r="D153" t="str">
            <v>M93</v>
          </cell>
          <cell r="E153" t="str">
            <v>Edita Arutiunian</v>
          </cell>
          <cell r="F153" t="str">
            <v>1994-</v>
          </cell>
          <cell r="G153" t="str">
            <v>Žaliakalnio gimn.</v>
          </cell>
          <cell r="H153" t="str">
            <v>1000m</v>
          </cell>
        </row>
        <row r="154">
          <cell r="B154">
            <v>153</v>
          </cell>
          <cell r="C154" t="str">
            <v>m</v>
          </cell>
          <cell r="D154" t="str">
            <v>M93</v>
          </cell>
          <cell r="E154" t="str">
            <v>Veronika Mišina</v>
          </cell>
          <cell r="F154" t="str">
            <v>1994-</v>
          </cell>
          <cell r="G154" t="str">
            <v>Žaliakalnio gimn.</v>
          </cell>
          <cell r="H154" t="str">
            <v>1000m</v>
          </cell>
        </row>
        <row r="155">
          <cell r="B155">
            <v>154</v>
          </cell>
          <cell r="C155" t="str">
            <v>V</v>
          </cell>
          <cell r="D155" t="str">
            <v>V95</v>
          </cell>
          <cell r="E155" t="str">
            <v>Jaroslav Kuznecov</v>
          </cell>
          <cell r="F155" t="str">
            <v>1995-</v>
          </cell>
          <cell r="G155" t="str">
            <v>Žaliakalnio gimn.</v>
          </cell>
          <cell r="H155" t="str">
            <v>1000m</v>
          </cell>
        </row>
        <row r="156">
          <cell r="B156">
            <v>155</v>
          </cell>
          <cell r="C156" t="str">
            <v>v</v>
          </cell>
          <cell r="D156" t="str">
            <v>V93</v>
          </cell>
          <cell r="E156" t="str">
            <v>Vitalij Samuchov</v>
          </cell>
          <cell r="F156" t="str">
            <v>1994-</v>
          </cell>
          <cell r="G156" t="str">
            <v>Žaliakalnio gimn.</v>
          </cell>
          <cell r="H156" t="str">
            <v>1500m</v>
          </cell>
        </row>
        <row r="157">
          <cell r="B157">
            <v>156</v>
          </cell>
          <cell r="C157" t="str">
            <v>v</v>
          </cell>
          <cell r="D157" t="str">
            <v>V93</v>
          </cell>
          <cell r="E157" t="str">
            <v>Aleksandr Gunst</v>
          </cell>
          <cell r="F157" t="str">
            <v>1994-</v>
          </cell>
          <cell r="G157" t="str">
            <v>Žaliakalnio gimn.</v>
          </cell>
          <cell r="H157" t="str">
            <v>1500m</v>
          </cell>
        </row>
        <row r="158">
          <cell r="B158">
            <v>157</v>
          </cell>
          <cell r="C158" t="str">
            <v>v</v>
          </cell>
          <cell r="D158" t="str">
            <v>V93</v>
          </cell>
          <cell r="E158" t="str">
            <v>Arvidas Gazarian</v>
          </cell>
          <cell r="F158" t="str">
            <v>1994-</v>
          </cell>
          <cell r="G158" t="str">
            <v>Žaliakalnio gimn.</v>
          </cell>
          <cell r="H158" t="str">
            <v>1500m</v>
          </cell>
        </row>
        <row r="159">
          <cell r="B159">
            <v>158</v>
          </cell>
          <cell r="C159" t="str">
            <v>v</v>
          </cell>
          <cell r="D159" t="str">
            <v>V93</v>
          </cell>
          <cell r="E159" t="str">
            <v>Maksim Pochrimenko</v>
          </cell>
          <cell r="F159" t="str">
            <v>1993-</v>
          </cell>
          <cell r="G159" t="str">
            <v>Žaliakalnio gimn.</v>
          </cell>
          <cell r="H159" t="str">
            <v>1500m</v>
          </cell>
        </row>
        <row r="160">
          <cell r="B160">
            <v>159</v>
          </cell>
          <cell r="C160" t="str">
            <v>v</v>
          </cell>
          <cell r="D160" t="str">
            <v>V91</v>
          </cell>
          <cell r="E160" t="str">
            <v>Alan Kolmykov</v>
          </cell>
          <cell r="F160" t="str">
            <v>1992-</v>
          </cell>
          <cell r="G160" t="str">
            <v>Žaliakalnio gimn.</v>
          </cell>
          <cell r="H160" t="str">
            <v>2000m</v>
          </cell>
        </row>
        <row r="161">
          <cell r="B161">
            <v>160</v>
          </cell>
          <cell r="C161" t="str">
            <v>v</v>
          </cell>
          <cell r="D161" t="str">
            <v>V91</v>
          </cell>
          <cell r="E161" t="str">
            <v>Kiril Šeršakov</v>
          </cell>
          <cell r="F161" t="str">
            <v>1992-</v>
          </cell>
          <cell r="G161" t="str">
            <v>Žaliakalnio gimn.</v>
          </cell>
          <cell r="H161" t="str">
            <v>2000m</v>
          </cell>
        </row>
        <row r="162">
          <cell r="B162">
            <v>161</v>
          </cell>
          <cell r="C162" t="str">
            <v>v</v>
          </cell>
          <cell r="D162" t="str">
            <v>V95</v>
          </cell>
          <cell r="E162" t="str">
            <v>Vladislav Salov</v>
          </cell>
          <cell r="F162" t="str">
            <v>1996-</v>
          </cell>
          <cell r="G162" t="str">
            <v>Aitvaro gimn.</v>
          </cell>
          <cell r="H162" t="str">
            <v>1000m</v>
          </cell>
        </row>
        <row r="163">
          <cell r="B163">
            <v>162</v>
          </cell>
          <cell r="C163" t="str">
            <v>v</v>
          </cell>
          <cell r="D163" t="str">
            <v>V95</v>
          </cell>
          <cell r="E163" t="str">
            <v>Dmitrij Sekunda</v>
          </cell>
          <cell r="F163" t="str">
            <v>1996-</v>
          </cell>
          <cell r="G163" t="str">
            <v>Aitvaro gimn.</v>
          </cell>
          <cell r="H163" t="str">
            <v>1000m</v>
          </cell>
        </row>
        <row r="164">
          <cell r="B164">
            <v>163</v>
          </cell>
          <cell r="C164" t="str">
            <v>v</v>
          </cell>
          <cell r="D164" t="str">
            <v>V95</v>
          </cell>
          <cell r="E164" t="str">
            <v>Aleksandr Maslov</v>
          </cell>
          <cell r="F164" t="str">
            <v>1995-</v>
          </cell>
          <cell r="G164" t="str">
            <v>Aitvaro gimn.</v>
          </cell>
          <cell r="H164" t="str">
            <v>1000m</v>
          </cell>
        </row>
        <row r="165">
          <cell r="B165">
            <v>164</v>
          </cell>
          <cell r="C165" t="str">
            <v>v</v>
          </cell>
          <cell r="D165" t="str">
            <v>V95</v>
          </cell>
          <cell r="E165" t="str">
            <v>Lavr Gajevskij</v>
          </cell>
          <cell r="F165" t="str">
            <v>1995-</v>
          </cell>
          <cell r="G165" t="str">
            <v>Aitvaro gimn.</v>
          </cell>
          <cell r="H165" t="str">
            <v>1000m</v>
          </cell>
        </row>
        <row r="166">
          <cell r="B166">
            <v>165</v>
          </cell>
          <cell r="C166" t="str">
            <v>v</v>
          </cell>
          <cell r="D166" t="str">
            <v>V93</v>
          </cell>
          <cell r="E166" t="str">
            <v>Jevgenij Pasternakov</v>
          </cell>
          <cell r="F166" t="str">
            <v>1993-</v>
          </cell>
          <cell r="G166" t="str">
            <v>Aitvaro gimn.</v>
          </cell>
          <cell r="H166" t="str">
            <v>1500m</v>
          </cell>
        </row>
        <row r="167">
          <cell r="B167">
            <v>166</v>
          </cell>
          <cell r="C167" t="str">
            <v>m</v>
          </cell>
          <cell r="D167" t="str">
            <v>M91</v>
          </cell>
          <cell r="E167" t="str">
            <v>Nailia Rybakova</v>
          </cell>
          <cell r="F167" t="str">
            <v>1992-</v>
          </cell>
          <cell r="G167" t="str">
            <v>Aitvaro gimn.</v>
          </cell>
          <cell r="H167" t="str">
            <v>1500m</v>
          </cell>
        </row>
        <row r="168">
          <cell r="B168">
            <v>167</v>
          </cell>
          <cell r="C168" t="str">
            <v>m</v>
          </cell>
          <cell r="D168" t="str">
            <v>M91</v>
          </cell>
          <cell r="E168" t="str">
            <v>Tatjana Popovič</v>
          </cell>
          <cell r="F168" t="str">
            <v>1992-</v>
          </cell>
          <cell r="G168" t="str">
            <v>Aitvaro gimn.</v>
          </cell>
          <cell r="H168" t="str">
            <v>1500m</v>
          </cell>
        </row>
        <row r="169">
          <cell r="B169">
            <v>168</v>
          </cell>
          <cell r="C169" t="str">
            <v>m</v>
          </cell>
          <cell r="D169" t="str">
            <v>M93</v>
          </cell>
          <cell r="E169" t="str">
            <v>Linda Voinova</v>
          </cell>
          <cell r="F169" t="str">
            <v>1993-</v>
          </cell>
          <cell r="G169" t="str">
            <v>Aitvaro gimn.</v>
          </cell>
          <cell r="H169" t="str">
            <v>1000m</v>
          </cell>
        </row>
        <row r="170">
          <cell r="B170">
            <v>169</v>
          </cell>
          <cell r="C170" t="str">
            <v>v</v>
          </cell>
          <cell r="D170" t="str">
            <v>V93</v>
          </cell>
          <cell r="E170" t="str">
            <v>Sergej Lazurkin</v>
          </cell>
          <cell r="F170" t="str">
            <v>1994-</v>
          </cell>
          <cell r="G170" t="str">
            <v>Aitvaro gimn.</v>
          </cell>
          <cell r="H170" t="str">
            <v>1500m</v>
          </cell>
        </row>
        <row r="171">
          <cell r="B171">
            <v>170</v>
          </cell>
          <cell r="C171" t="str">
            <v>m</v>
          </cell>
          <cell r="D171" t="str">
            <v>M95</v>
          </cell>
          <cell r="E171" t="str">
            <v>Marija Voinova</v>
          </cell>
          <cell r="F171" t="str">
            <v>1995-</v>
          </cell>
          <cell r="G171" t="str">
            <v>Aitvaro gimn.</v>
          </cell>
          <cell r="H171" t="str">
            <v>1000m</v>
          </cell>
        </row>
        <row r="172">
          <cell r="B172">
            <v>171</v>
          </cell>
          <cell r="C172" t="str">
            <v>m</v>
          </cell>
          <cell r="D172" t="str">
            <v>M95</v>
          </cell>
          <cell r="E172" t="str">
            <v>Anastasija Dmitrenko</v>
          </cell>
          <cell r="F172" t="str">
            <v>1995-</v>
          </cell>
          <cell r="G172" t="str">
            <v>Aitvaro gimn.</v>
          </cell>
          <cell r="H172" t="str">
            <v>1000m</v>
          </cell>
        </row>
        <row r="173">
          <cell r="B173">
            <v>172</v>
          </cell>
          <cell r="C173" t="str">
            <v>m</v>
          </cell>
          <cell r="D173" t="str">
            <v>M93</v>
          </cell>
          <cell r="E173" t="str">
            <v>Alina Venckutė</v>
          </cell>
          <cell r="F173" t="str">
            <v>1993-</v>
          </cell>
          <cell r="G173" t="str">
            <v>Aitvaro gimn.</v>
          </cell>
          <cell r="H173" t="str">
            <v>1000m</v>
          </cell>
        </row>
        <row r="174">
          <cell r="B174">
            <v>173</v>
          </cell>
          <cell r="C174" t="str">
            <v>m</v>
          </cell>
          <cell r="D174" t="str">
            <v>M97</v>
          </cell>
          <cell r="E174" t="str">
            <v>Karolina Bačėnaitė</v>
          </cell>
          <cell r="F174" t="str">
            <v>1997-</v>
          </cell>
          <cell r="G174" t="str">
            <v>I.Simonaitytės pagr.</v>
          </cell>
          <cell r="H174" t="str">
            <v>500m</v>
          </cell>
        </row>
        <row r="175">
          <cell r="B175">
            <v>174</v>
          </cell>
          <cell r="C175" t="str">
            <v>m</v>
          </cell>
          <cell r="D175" t="str">
            <v>M97</v>
          </cell>
          <cell r="E175" t="str">
            <v>Karolina Kumpytė</v>
          </cell>
          <cell r="F175" t="str">
            <v>1997-</v>
          </cell>
          <cell r="G175" t="str">
            <v>I.Simonaitytės pagr.</v>
          </cell>
          <cell r="H175" t="str">
            <v>500m</v>
          </cell>
        </row>
        <row r="176">
          <cell r="B176">
            <v>175</v>
          </cell>
          <cell r="C176" t="str">
            <v>m</v>
          </cell>
          <cell r="D176" t="str">
            <v>M97</v>
          </cell>
          <cell r="E176" t="str">
            <v>Margarita Jokubauskaitė</v>
          </cell>
          <cell r="F176" t="str">
            <v>1997-</v>
          </cell>
          <cell r="G176" t="str">
            <v>I.Simonaitytės pagr.</v>
          </cell>
          <cell r="H176" t="str">
            <v>500m</v>
          </cell>
        </row>
        <row r="177">
          <cell r="B177">
            <v>176</v>
          </cell>
          <cell r="C177" t="str">
            <v>m</v>
          </cell>
          <cell r="D177" t="str">
            <v>M97</v>
          </cell>
          <cell r="E177" t="str">
            <v>Raminta Vainoraitė</v>
          </cell>
          <cell r="F177" t="str">
            <v>1997-</v>
          </cell>
          <cell r="G177" t="str">
            <v>I.Simonaitytės pagr.</v>
          </cell>
          <cell r="H177" t="str">
            <v>500m</v>
          </cell>
        </row>
        <row r="178">
          <cell r="B178">
            <v>177</v>
          </cell>
          <cell r="C178" t="str">
            <v>v</v>
          </cell>
          <cell r="D178" t="str">
            <v>V97</v>
          </cell>
          <cell r="E178" t="str">
            <v>Oktavijus Bilevičius</v>
          </cell>
          <cell r="F178" t="str">
            <v>1997-</v>
          </cell>
          <cell r="G178" t="str">
            <v>I.Simonaitytės pagr.</v>
          </cell>
          <cell r="H178" t="str">
            <v>500m</v>
          </cell>
        </row>
        <row r="179">
          <cell r="B179">
            <v>178</v>
          </cell>
          <cell r="C179" t="str">
            <v>v</v>
          </cell>
          <cell r="D179" t="str">
            <v>V97</v>
          </cell>
          <cell r="E179" t="str">
            <v>Mantas Bertašius</v>
          </cell>
          <cell r="F179" t="str">
            <v>1998-</v>
          </cell>
          <cell r="G179" t="str">
            <v>I.Simonaitytės pagr.</v>
          </cell>
          <cell r="H179" t="str">
            <v>500m</v>
          </cell>
        </row>
        <row r="180">
          <cell r="B180">
            <v>179</v>
          </cell>
          <cell r="C180" t="str">
            <v>v</v>
          </cell>
          <cell r="D180" t="str">
            <v>V97</v>
          </cell>
          <cell r="E180" t="str">
            <v>Matas Dziadaravičius</v>
          </cell>
          <cell r="F180" t="str">
            <v>1998-</v>
          </cell>
          <cell r="G180" t="str">
            <v>I.Simonaitytės pagr.</v>
          </cell>
          <cell r="H180" t="str">
            <v>500m</v>
          </cell>
        </row>
        <row r="181">
          <cell r="B181">
            <v>180</v>
          </cell>
          <cell r="C181" t="str">
            <v>v</v>
          </cell>
          <cell r="D181" t="str">
            <v>V97</v>
          </cell>
          <cell r="E181" t="str">
            <v>Edgaras Žilinskas</v>
          </cell>
          <cell r="F181" t="str">
            <v>1997-</v>
          </cell>
          <cell r="G181" t="str">
            <v>I.Simonaitytės pagr.</v>
          </cell>
          <cell r="H181" t="str">
            <v>500m</v>
          </cell>
        </row>
        <row r="182">
          <cell r="B182">
            <v>181</v>
          </cell>
          <cell r="C182" t="str">
            <v>m</v>
          </cell>
          <cell r="D182" t="str">
            <v>M95</v>
          </cell>
          <cell r="E182" t="str">
            <v>Karolina Bedrova</v>
          </cell>
          <cell r="F182" t="str">
            <v>1996-</v>
          </cell>
          <cell r="G182" t="str">
            <v>I.Simonaitytės pagr.</v>
          </cell>
          <cell r="H182" t="str">
            <v>500m</v>
          </cell>
        </row>
        <row r="183">
          <cell r="B183">
            <v>182</v>
          </cell>
          <cell r="C183" t="str">
            <v>m</v>
          </cell>
          <cell r="D183" t="str">
            <v>M95</v>
          </cell>
          <cell r="E183" t="str">
            <v>Samanta Latakaitė</v>
          </cell>
          <cell r="F183" t="str">
            <v>1996-</v>
          </cell>
          <cell r="G183" t="str">
            <v>I.Simonaitytės pagr.</v>
          </cell>
          <cell r="H183" t="str">
            <v>500m</v>
          </cell>
        </row>
        <row r="184">
          <cell r="B184">
            <v>183</v>
          </cell>
          <cell r="C184" t="str">
            <v>m</v>
          </cell>
          <cell r="D184" t="str">
            <v>M95</v>
          </cell>
          <cell r="E184" t="str">
            <v>Ona Kerpaitė</v>
          </cell>
          <cell r="F184" t="str">
            <v>1996-</v>
          </cell>
          <cell r="G184" t="str">
            <v>I.Simonaitytės pagr.</v>
          </cell>
          <cell r="H184" t="str">
            <v>500m</v>
          </cell>
        </row>
        <row r="185">
          <cell r="B185">
            <v>184</v>
          </cell>
          <cell r="C185" t="str">
            <v>m</v>
          </cell>
          <cell r="D185" t="str">
            <v>M95</v>
          </cell>
          <cell r="E185" t="str">
            <v>Daiva Rusilaitė</v>
          </cell>
          <cell r="F185" t="str">
            <v>1996-</v>
          </cell>
          <cell r="G185" t="str">
            <v>I.Simonaitytės pagr.</v>
          </cell>
          <cell r="H185" t="str">
            <v>500m</v>
          </cell>
        </row>
        <row r="186">
          <cell r="B186">
            <v>185</v>
          </cell>
          <cell r="C186" t="str">
            <v>m</v>
          </cell>
          <cell r="D186" t="str">
            <v>M95</v>
          </cell>
          <cell r="E186" t="str">
            <v>Viktorija Samsonova</v>
          </cell>
          <cell r="F186" t="str">
            <v>1996-</v>
          </cell>
          <cell r="G186" t="str">
            <v>I.Simonaitytės pagr.</v>
          </cell>
          <cell r="H186" t="str">
            <v>500m</v>
          </cell>
        </row>
        <row r="187">
          <cell r="B187">
            <v>186</v>
          </cell>
          <cell r="C187" t="str">
            <v>m</v>
          </cell>
          <cell r="D187" t="str">
            <v>M95</v>
          </cell>
          <cell r="E187" t="str">
            <v>Gerda Liutkutė</v>
          </cell>
          <cell r="F187" t="str">
            <v>1996-</v>
          </cell>
          <cell r="G187" t="str">
            <v>I.Simonaitytės pagr.</v>
          </cell>
          <cell r="H187" t="str">
            <v>500m</v>
          </cell>
        </row>
        <row r="188">
          <cell r="B188">
            <v>187</v>
          </cell>
          <cell r="C188" t="str">
            <v>m</v>
          </cell>
          <cell r="D188" t="str">
            <v>M95</v>
          </cell>
          <cell r="E188" t="str">
            <v>Sandra Jakštaitė</v>
          </cell>
          <cell r="F188" t="str">
            <v>1996-</v>
          </cell>
          <cell r="G188" t="str">
            <v>I.Simonaitytės pagr.</v>
          </cell>
          <cell r="H188" t="str">
            <v>500m</v>
          </cell>
        </row>
        <row r="189">
          <cell r="B189">
            <v>188</v>
          </cell>
          <cell r="C189" t="str">
            <v>m</v>
          </cell>
          <cell r="D189" t="str">
            <v>M95</v>
          </cell>
          <cell r="E189" t="str">
            <v>Erlanda Rimeikaitė</v>
          </cell>
          <cell r="F189" t="str">
            <v>1996-</v>
          </cell>
          <cell r="G189" t="str">
            <v>I.Simonaitytės pagr.</v>
          </cell>
          <cell r="H189" t="str">
            <v>500m</v>
          </cell>
        </row>
        <row r="190">
          <cell r="B190">
            <v>189</v>
          </cell>
          <cell r="C190" t="str">
            <v>m</v>
          </cell>
          <cell r="D190" t="str">
            <v>M95</v>
          </cell>
          <cell r="E190" t="str">
            <v>Karolina Timofejeva</v>
          </cell>
          <cell r="F190" t="str">
            <v>1995-</v>
          </cell>
          <cell r="G190" t="str">
            <v>I.Simonaitytės pagr.</v>
          </cell>
          <cell r="H190" t="str">
            <v>1000m</v>
          </cell>
        </row>
        <row r="191">
          <cell r="B191">
            <v>190</v>
          </cell>
          <cell r="C191" t="str">
            <v>m</v>
          </cell>
          <cell r="D191" t="str">
            <v>M95</v>
          </cell>
          <cell r="E191" t="str">
            <v>Karolina Sojapinaitė</v>
          </cell>
          <cell r="F191" t="str">
            <v>1996-</v>
          </cell>
          <cell r="G191" t="str">
            <v>I.Simonaitytės pagr.</v>
          </cell>
          <cell r="H191" t="str">
            <v>500m</v>
          </cell>
        </row>
        <row r="192">
          <cell r="B192">
            <v>191</v>
          </cell>
          <cell r="C192" t="str">
            <v>m</v>
          </cell>
          <cell r="D192" t="str">
            <v>M95</v>
          </cell>
          <cell r="E192" t="str">
            <v>Raminta Viržintaitė</v>
          </cell>
          <cell r="F192" t="str">
            <v>1996-</v>
          </cell>
          <cell r="G192" t="str">
            <v>I.Simonaitytės pagr.</v>
          </cell>
          <cell r="H192" t="str">
            <v>500m</v>
          </cell>
        </row>
        <row r="193">
          <cell r="B193">
            <v>192</v>
          </cell>
          <cell r="C193" t="str">
            <v>v</v>
          </cell>
          <cell r="D193" t="str">
            <v>V95</v>
          </cell>
          <cell r="E193" t="str">
            <v>Lukas Andriuška</v>
          </cell>
          <cell r="F193" t="str">
            <v>1996-</v>
          </cell>
          <cell r="G193" t="str">
            <v>I.Simonaitytės pagr.</v>
          </cell>
          <cell r="H193" t="str">
            <v>1000m</v>
          </cell>
        </row>
        <row r="194">
          <cell r="B194">
            <v>193</v>
          </cell>
          <cell r="C194" t="str">
            <v>v</v>
          </cell>
          <cell r="D194" t="str">
            <v>V95</v>
          </cell>
          <cell r="E194" t="str">
            <v>Aleksas Gedgaudas</v>
          </cell>
          <cell r="F194" t="str">
            <v>1996-</v>
          </cell>
          <cell r="G194" t="str">
            <v>I.Simonaitytės pagr.</v>
          </cell>
          <cell r="H194" t="str">
            <v>1000m</v>
          </cell>
        </row>
        <row r="195">
          <cell r="B195">
            <v>194</v>
          </cell>
          <cell r="C195" t="str">
            <v>v</v>
          </cell>
          <cell r="D195" t="str">
            <v>V95</v>
          </cell>
          <cell r="E195" t="str">
            <v>Lukas Vindigis</v>
          </cell>
          <cell r="F195" t="str">
            <v>1996-</v>
          </cell>
          <cell r="G195" t="str">
            <v>I.Simonaitytės pagr.</v>
          </cell>
          <cell r="H195" t="str">
            <v>1000m</v>
          </cell>
        </row>
        <row r="196">
          <cell r="B196">
            <v>195</v>
          </cell>
          <cell r="C196" t="str">
            <v>v</v>
          </cell>
          <cell r="D196" t="str">
            <v>V95</v>
          </cell>
          <cell r="E196" t="str">
            <v>Daumantas Bumbliauskas</v>
          </cell>
          <cell r="F196" t="str">
            <v>1996-</v>
          </cell>
          <cell r="G196" t="str">
            <v>I.Simonaitytės pagr.</v>
          </cell>
          <cell r="H196" t="str">
            <v>1000m</v>
          </cell>
        </row>
        <row r="197">
          <cell r="B197">
            <v>196</v>
          </cell>
          <cell r="C197" t="str">
            <v>v</v>
          </cell>
          <cell r="D197" t="str">
            <v>V95</v>
          </cell>
          <cell r="E197" t="str">
            <v>Audrius Kerpė</v>
          </cell>
          <cell r="F197" t="str">
            <v>1996-</v>
          </cell>
          <cell r="G197" t="str">
            <v>I.Simonaitytės pagr.</v>
          </cell>
          <cell r="H197" t="str">
            <v>1000m</v>
          </cell>
        </row>
        <row r="198">
          <cell r="B198">
            <v>197</v>
          </cell>
          <cell r="C198" t="str">
            <v>v</v>
          </cell>
          <cell r="D198" t="str">
            <v>V93</v>
          </cell>
          <cell r="E198" t="str">
            <v>Edvinas Seikus</v>
          </cell>
          <cell r="F198" t="str">
            <v>1994-</v>
          </cell>
          <cell r="G198" t="str">
            <v>I.Simonaitytės pagr.</v>
          </cell>
          <cell r="H198" t="str">
            <v>1000m</v>
          </cell>
        </row>
        <row r="199">
          <cell r="B199">
            <v>198</v>
          </cell>
          <cell r="C199" t="str">
            <v>m</v>
          </cell>
          <cell r="D199" t="str">
            <v>M97</v>
          </cell>
          <cell r="E199" t="str">
            <v>Viktorija Šimkutė</v>
          </cell>
          <cell r="F199" t="str">
            <v>1999-</v>
          </cell>
          <cell r="G199" t="str">
            <v>Pamario vid.</v>
          </cell>
          <cell r="H199" t="str">
            <v>500m</v>
          </cell>
        </row>
        <row r="200">
          <cell r="B200">
            <v>199</v>
          </cell>
          <cell r="C200" t="str">
            <v>m</v>
          </cell>
          <cell r="D200" t="str">
            <v>M97</v>
          </cell>
          <cell r="E200" t="str">
            <v>Karina Frolova</v>
          </cell>
          <cell r="F200" t="str">
            <v>1999-</v>
          </cell>
          <cell r="G200" t="str">
            <v>Pamario vid.</v>
          </cell>
          <cell r="H200" t="str">
            <v>500m</v>
          </cell>
        </row>
        <row r="201">
          <cell r="B201">
            <v>200</v>
          </cell>
          <cell r="C201" t="str">
            <v>m</v>
          </cell>
          <cell r="D201" t="str">
            <v>M97</v>
          </cell>
          <cell r="E201" t="str">
            <v>Roberta Mikalauskaitė</v>
          </cell>
          <cell r="F201" t="str">
            <v>1997-</v>
          </cell>
          <cell r="G201" t="str">
            <v>Pamario vid.</v>
          </cell>
          <cell r="H201" t="str">
            <v>500m</v>
          </cell>
        </row>
        <row r="202">
          <cell r="B202">
            <v>201</v>
          </cell>
          <cell r="C202" t="str">
            <v>v</v>
          </cell>
          <cell r="D202" t="str">
            <v>V97</v>
          </cell>
          <cell r="E202" t="str">
            <v>Roman Chomik</v>
          </cell>
          <cell r="F202" t="str">
            <v>1999-</v>
          </cell>
          <cell r="G202" t="str">
            <v>Pamario vid.</v>
          </cell>
          <cell r="H202" t="str">
            <v>500m</v>
          </cell>
        </row>
        <row r="203">
          <cell r="B203">
            <v>202</v>
          </cell>
          <cell r="C203" t="str">
            <v>v</v>
          </cell>
          <cell r="D203" t="str">
            <v>V97</v>
          </cell>
          <cell r="E203" t="str">
            <v>Artiom Chomik</v>
          </cell>
          <cell r="F203" t="str">
            <v>1999-</v>
          </cell>
          <cell r="G203" t="str">
            <v>Pamario vid.</v>
          </cell>
          <cell r="H203" t="str">
            <v>500m</v>
          </cell>
        </row>
        <row r="204">
          <cell r="B204">
            <v>203</v>
          </cell>
          <cell r="C204" t="str">
            <v>v</v>
          </cell>
          <cell r="D204" t="str">
            <v>V97</v>
          </cell>
          <cell r="E204" t="str">
            <v>Jevgenij Koretnikov</v>
          </cell>
          <cell r="F204" t="str">
            <v>1997-</v>
          </cell>
          <cell r="G204" t="str">
            <v>Pamario vid.</v>
          </cell>
          <cell r="H204" t="str">
            <v>500m</v>
          </cell>
        </row>
        <row r="205">
          <cell r="B205">
            <v>204</v>
          </cell>
          <cell r="C205" t="str">
            <v>v</v>
          </cell>
          <cell r="D205" t="str">
            <v>V97</v>
          </cell>
          <cell r="E205" t="str">
            <v>Aleksandr Krasnov</v>
          </cell>
          <cell r="F205" t="str">
            <v>1997-</v>
          </cell>
          <cell r="G205" t="str">
            <v>Pamario vid.</v>
          </cell>
          <cell r="H205" t="str">
            <v>500m</v>
          </cell>
        </row>
        <row r="206">
          <cell r="B206">
            <v>205</v>
          </cell>
          <cell r="C206" t="str">
            <v>v</v>
          </cell>
          <cell r="D206" t="str">
            <v>V95</v>
          </cell>
          <cell r="E206" t="str">
            <v>Aleksei Kazjakov</v>
          </cell>
          <cell r="F206" t="str">
            <v>1995-</v>
          </cell>
          <cell r="G206" t="str">
            <v>Pamario vid.</v>
          </cell>
          <cell r="H206" t="str">
            <v>1000m</v>
          </cell>
        </row>
        <row r="207">
          <cell r="B207">
            <v>206</v>
          </cell>
          <cell r="C207" t="str">
            <v>v</v>
          </cell>
          <cell r="D207" t="str">
            <v>V95</v>
          </cell>
          <cell r="E207" t="str">
            <v>Konstantin Dokučiajev</v>
          </cell>
          <cell r="F207" t="str">
            <v>1995-</v>
          </cell>
          <cell r="G207" t="str">
            <v>Pamario vid.</v>
          </cell>
          <cell r="H207" t="str">
            <v>1000m</v>
          </cell>
        </row>
        <row r="208">
          <cell r="B208">
            <v>207</v>
          </cell>
          <cell r="C208" t="str">
            <v>v</v>
          </cell>
          <cell r="D208" t="str">
            <v>V95</v>
          </cell>
          <cell r="E208" t="str">
            <v>Roman Zabolotnas</v>
          </cell>
          <cell r="F208" t="str">
            <v>1995-</v>
          </cell>
          <cell r="G208" t="str">
            <v>Pamario vid.</v>
          </cell>
          <cell r="H208" t="str">
            <v>1000m</v>
          </cell>
        </row>
        <row r="209">
          <cell r="B209">
            <v>208</v>
          </cell>
          <cell r="C209" t="str">
            <v>v</v>
          </cell>
          <cell r="D209" t="str">
            <v>V93</v>
          </cell>
          <cell r="E209" t="str">
            <v>Aleksandr Plugatariov</v>
          </cell>
          <cell r="F209" t="str">
            <v>1993-</v>
          </cell>
          <cell r="G209" t="str">
            <v>Pamario vid.</v>
          </cell>
          <cell r="H209" t="str">
            <v>1500m</v>
          </cell>
        </row>
        <row r="210">
          <cell r="B210">
            <v>209</v>
          </cell>
          <cell r="C210" t="str">
            <v>v</v>
          </cell>
          <cell r="D210" t="str">
            <v>V91</v>
          </cell>
          <cell r="E210" t="str">
            <v>Aleksandr Kolandžijev</v>
          </cell>
          <cell r="F210" t="str">
            <v>1992-</v>
          </cell>
          <cell r="G210" t="str">
            <v>Pamario vid.</v>
          </cell>
          <cell r="H210" t="str">
            <v>2000m</v>
          </cell>
        </row>
        <row r="211">
          <cell r="B211">
            <v>210</v>
          </cell>
          <cell r="C211" t="str">
            <v>m</v>
          </cell>
          <cell r="D211" t="str">
            <v>M97</v>
          </cell>
          <cell r="E211" t="str">
            <v>Diana Curikova</v>
          </cell>
          <cell r="F211">
            <v>35543</v>
          </cell>
          <cell r="G211" t="str">
            <v>Sendvario pagr.</v>
          </cell>
          <cell r="H211" t="str">
            <v>500m</v>
          </cell>
        </row>
        <row r="212">
          <cell r="B212">
            <v>211</v>
          </cell>
          <cell r="C212" t="str">
            <v>m</v>
          </cell>
          <cell r="D212" t="str">
            <v>M97</v>
          </cell>
          <cell r="E212" t="str">
            <v>Sonata Jančauskaitė</v>
          </cell>
          <cell r="F212">
            <v>35624</v>
          </cell>
          <cell r="G212" t="str">
            <v>Sendvario pagr.</v>
          </cell>
          <cell r="H212" t="str">
            <v>500m</v>
          </cell>
        </row>
        <row r="213">
          <cell r="B213">
            <v>212</v>
          </cell>
          <cell r="C213" t="str">
            <v>m</v>
          </cell>
          <cell r="D213" t="str">
            <v>M95</v>
          </cell>
          <cell r="E213" t="str">
            <v>Erika Balsytė</v>
          </cell>
          <cell r="F213">
            <v>35160</v>
          </cell>
          <cell r="G213" t="str">
            <v>Sendvario pagr.</v>
          </cell>
          <cell r="H213" t="str">
            <v>500m</v>
          </cell>
        </row>
        <row r="214">
          <cell r="B214">
            <v>213</v>
          </cell>
          <cell r="C214" t="str">
            <v>v</v>
          </cell>
          <cell r="D214" t="str">
            <v>V95</v>
          </cell>
          <cell r="E214" t="str">
            <v>Rolandas Šypalis</v>
          </cell>
          <cell r="F214">
            <v>35299</v>
          </cell>
          <cell r="G214" t="str">
            <v>Sendvario pagr.</v>
          </cell>
          <cell r="H214" t="str">
            <v>1000m</v>
          </cell>
        </row>
        <row r="215">
          <cell r="B215">
            <v>214</v>
          </cell>
          <cell r="C215" t="str">
            <v>v</v>
          </cell>
          <cell r="D215" t="str">
            <v>V95</v>
          </cell>
          <cell r="E215" t="str">
            <v>Darius Vaišnoras</v>
          </cell>
          <cell r="F215">
            <v>35241</v>
          </cell>
          <cell r="G215" t="str">
            <v>Sendvario pagr.</v>
          </cell>
          <cell r="H215" t="str">
            <v>1000m</v>
          </cell>
        </row>
        <row r="216">
          <cell r="B216">
            <v>215</v>
          </cell>
          <cell r="C216" t="str">
            <v>m</v>
          </cell>
          <cell r="D216" t="str">
            <v>M97</v>
          </cell>
          <cell r="E216" t="str">
            <v>Dominyka Kazlauskaitė</v>
          </cell>
          <cell r="F216">
            <v>35988</v>
          </cell>
          <cell r="G216" t="str">
            <v>Sendvario pagr.</v>
          </cell>
          <cell r="H216" t="str">
            <v>500m</v>
          </cell>
        </row>
        <row r="217">
          <cell r="B217">
            <v>216</v>
          </cell>
          <cell r="C217" t="str">
            <v>v</v>
          </cell>
          <cell r="D217" t="str">
            <v>V97</v>
          </cell>
          <cell r="E217" t="str">
            <v>Mantas Kvederis</v>
          </cell>
          <cell r="F217">
            <v>35845</v>
          </cell>
          <cell r="G217" t="str">
            <v>Sendvario pagr.</v>
          </cell>
          <cell r="H217" t="str">
            <v>500m</v>
          </cell>
        </row>
        <row r="218">
          <cell r="B218">
            <v>217</v>
          </cell>
          <cell r="C218" t="str">
            <v>v</v>
          </cell>
          <cell r="D218" t="str">
            <v>V95</v>
          </cell>
          <cell r="E218" t="str">
            <v>Jonas Mockevičius</v>
          </cell>
          <cell r="F218">
            <v>34825</v>
          </cell>
          <cell r="G218" t="str">
            <v>Sendvario pagr.</v>
          </cell>
          <cell r="H218" t="str">
            <v>1000m</v>
          </cell>
        </row>
        <row r="219">
          <cell r="B219">
            <v>218</v>
          </cell>
          <cell r="C219" t="str">
            <v>m</v>
          </cell>
          <cell r="D219" t="str">
            <v>M97</v>
          </cell>
          <cell r="E219" t="str">
            <v>Rūta Mėlinavičiūtė</v>
          </cell>
          <cell r="F219">
            <v>35736</v>
          </cell>
          <cell r="G219" t="str">
            <v>Sendvario pagr.</v>
          </cell>
          <cell r="H219" t="str">
            <v>500m</v>
          </cell>
        </row>
        <row r="220">
          <cell r="B220">
            <v>219</v>
          </cell>
          <cell r="C220" t="str">
            <v>v</v>
          </cell>
          <cell r="D220" t="str">
            <v>V95</v>
          </cell>
          <cell r="E220" t="str">
            <v>Tadas Mockevičius</v>
          </cell>
          <cell r="F220">
            <v>35221</v>
          </cell>
          <cell r="G220" t="str">
            <v>Sendvario pagr.</v>
          </cell>
          <cell r="H220" t="str">
            <v>1000m</v>
          </cell>
        </row>
        <row r="221">
          <cell r="B221">
            <v>220</v>
          </cell>
          <cell r="C221" t="str">
            <v>v</v>
          </cell>
          <cell r="D221" t="str">
            <v>V97</v>
          </cell>
          <cell r="E221" t="str">
            <v>Rokas Kvederis</v>
          </cell>
          <cell r="F221">
            <v>36275</v>
          </cell>
          <cell r="G221" t="str">
            <v>Sendvario pagr.</v>
          </cell>
          <cell r="H221" t="str">
            <v>500m</v>
          </cell>
        </row>
        <row r="222">
          <cell r="B222">
            <v>221</v>
          </cell>
          <cell r="C222" t="str">
            <v>m</v>
          </cell>
          <cell r="D222" t="str">
            <v>M97</v>
          </cell>
          <cell r="E222" t="str">
            <v>Aiša Loginova</v>
          </cell>
          <cell r="F222">
            <v>35948</v>
          </cell>
          <cell r="G222" t="str">
            <v>Sendvario pagr.</v>
          </cell>
          <cell r="H222" t="str">
            <v>500m</v>
          </cell>
        </row>
        <row r="223">
          <cell r="B223">
            <v>222</v>
          </cell>
          <cell r="C223" t="str">
            <v>v</v>
          </cell>
          <cell r="D223" t="str">
            <v>V97</v>
          </cell>
          <cell r="E223" t="str">
            <v>Dovydas Gricius</v>
          </cell>
          <cell r="F223">
            <v>35583</v>
          </cell>
          <cell r="G223" t="str">
            <v>Sendvario pagr.</v>
          </cell>
          <cell r="H223" t="str">
            <v>500m</v>
          </cell>
        </row>
        <row r="224">
          <cell r="B224">
            <v>223</v>
          </cell>
          <cell r="C224" t="str">
            <v>v</v>
          </cell>
          <cell r="D224" t="str">
            <v>V95</v>
          </cell>
          <cell r="E224" t="str">
            <v>Rimgaudas Lukomskis</v>
          </cell>
          <cell r="F224">
            <v>35271</v>
          </cell>
          <cell r="G224" t="str">
            <v>Sendvario pagr.</v>
          </cell>
          <cell r="H224" t="str">
            <v>1000m</v>
          </cell>
        </row>
        <row r="225">
          <cell r="B225">
            <v>224</v>
          </cell>
          <cell r="C225" t="str">
            <v>m</v>
          </cell>
          <cell r="D225" t="str">
            <v>M97</v>
          </cell>
          <cell r="E225" t="str">
            <v>Diana Kurilkinaitė</v>
          </cell>
          <cell r="F225">
            <v>35870</v>
          </cell>
          <cell r="G225" t="str">
            <v>Sendvario pagr.</v>
          </cell>
          <cell r="H225" t="str">
            <v>500m</v>
          </cell>
        </row>
        <row r="226">
          <cell r="B226">
            <v>225</v>
          </cell>
          <cell r="C226" t="str">
            <v>v</v>
          </cell>
          <cell r="D226" t="str">
            <v>V97</v>
          </cell>
          <cell r="E226" t="str">
            <v>Laurynas Vaičikauskas</v>
          </cell>
          <cell r="F226">
            <v>35924</v>
          </cell>
          <cell r="G226" t="str">
            <v>Sendvario pagr.</v>
          </cell>
          <cell r="H226" t="str">
            <v>500m</v>
          </cell>
        </row>
        <row r="227">
          <cell r="B227">
            <v>226</v>
          </cell>
          <cell r="C227" t="str">
            <v>v</v>
          </cell>
          <cell r="D227" t="str">
            <v>V97</v>
          </cell>
          <cell r="E227" t="str">
            <v>Lukas Vanags</v>
          </cell>
          <cell r="F227">
            <v>35752</v>
          </cell>
          <cell r="G227" t="str">
            <v>Sendvario pagr.</v>
          </cell>
          <cell r="H227" t="str">
            <v>500m</v>
          </cell>
        </row>
        <row r="228">
          <cell r="B228">
            <v>227</v>
          </cell>
          <cell r="C228" t="str">
            <v>v</v>
          </cell>
          <cell r="D228" t="str">
            <v>V95</v>
          </cell>
          <cell r="E228" t="str">
            <v>Haroldas Urbonas</v>
          </cell>
          <cell r="F228">
            <v>35045</v>
          </cell>
          <cell r="G228" t="str">
            <v>Sendvario pagr.</v>
          </cell>
          <cell r="H228" t="str">
            <v>1000m</v>
          </cell>
        </row>
        <row r="229">
          <cell r="B229">
            <v>228</v>
          </cell>
          <cell r="C229" t="str">
            <v>v</v>
          </cell>
          <cell r="D229" t="str">
            <v>V95</v>
          </cell>
          <cell r="E229" t="str">
            <v>Dominykas Daugėla</v>
          </cell>
          <cell r="F229">
            <v>34953</v>
          </cell>
          <cell r="G229" t="str">
            <v>Sendvario pagr.</v>
          </cell>
          <cell r="H229" t="str">
            <v>1000m</v>
          </cell>
        </row>
        <row r="230">
          <cell r="B230">
            <v>229</v>
          </cell>
          <cell r="C230" t="str">
            <v>v</v>
          </cell>
          <cell r="D230" t="str">
            <v>V95</v>
          </cell>
          <cell r="E230" t="str">
            <v>Povilas Vaišvilas</v>
          </cell>
          <cell r="F230">
            <v>35037</v>
          </cell>
          <cell r="G230" t="str">
            <v>Sendvario pagr.</v>
          </cell>
          <cell r="H230" t="str">
            <v>1000m</v>
          </cell>
        </row>
        <row r="231">
          <cell r="B231">
            <v>230</v>
          </cell>
          <cell r="C231" t="str">
            <v>m</v>
          </cell>
          <cell r="D231" t="str">
            <v>M95</v>
          </cell>
          <cell r="E231" t="str">
            <v>Brigita Imbrazaitė</v>
          </cell>
          <cell r="F231">
            <v>35034</v>
          </cell>
          <cell r="G231" t="str">
            <v>Sendvario pagr.</v>
          </cell>
          <cell r="H231" t="str">
            <v>500m</v>
          </cell>
        </row>
        <row r="232">
          <cell r="B232">
            <v>231</v>
          </cell>
          <cell r="C232" t="str">
            <v>m</v>
          </cell>
          <cell r="D232" t="str">
            <v>M95</v>
          </cell>
          <cell r="E232" t="str">
            <v>Indrė Daukšaitė</v>
          </cell>
          <cell r="F232">
            <v>35224</v>
          </cell>
          <cell r="G232" t="str">
            <v>Sendvario pagr.</v>
          </cell>
          <cell r="H232" t="str">
            <v>500m</v>
          </cell>
        </row>
        <row r="233">
          <cell r="B233">
            <v>232</v>
          </cell>
          <cell r="C233" t="str">
            <v>v</v>
          </cell>
          <cell r="D233" t="str">
            <v>V93</v>
          </cell>
          <cell r="E233" t="str">
            <v>Mindaugas Imbrazas</v>
          </cell>
          <cell r="F233">
            <v>34521</v>
          </cell>
          <cell r="G233" t="str">
            <v>Sendvario pagr.</v>
          </cell>
          <cell r="H233" t="str">
            <v>1500m</v>
          </cell>
        </row>
        <row r="234">
          <cell r="B234">
            <v>233</v>
          </cell>
          <cell r="C234" t="str">
            <v>v</v>
          </cell>
          <cell r="D234" t="str">
            <v>V93</v>
          </cell>
          <cell r="E234" t="str">
            <v>Simonas Juška</v>
          </cell>
          <cell r="F234">
            <v>34421</v>
          </cell>
          <cell r="G234" t="str">
            <v>Sendvario pagr.</v>
          </cell>
          <cell r="H234" t="str">
            <v>1500m</v>
          </cell>
        </row>
        <row r="235">
          <cell r="B235">
            <v>234</v>
          </cell>
          <cell r="C235" t="str">
            <v>v</v>
          </cell>
          <cell r="D235" t="str">
            <v>V93</v>
          </cell>
          <cell r="E235" t="str">
            <v>Kęstas Tolkmit</v>
          </cell>
          <cell r="F235">
            <v>34290</v>
          </cell>
          <cell r="G235" t="str">
            <v>Sendvario pagr.</v>
          </cell>
          <cell r="H235" t="str">
            <v>1500m</v>
          </cell>
        </row>
        <row r="236">
          <cell r="B236">
            <v>235</v>
          </cell>
          <cell r="C236" t="str">
            <v>v</v>
          </cell>
          <cell r="D236" t="str">
            <v>V93</v>
          </cell>
          <cell r="E236" t="str">
            <v>Tomas Jevsejevas</v>
          </cell>
          <cell r="F236">
            <v>34500</v>
          </cell>
          <cell r="G236" t="str">
            <v>Sendvario pagr.</v>
          </cell>
          <cell r="H236" t="str">
            <v>1500m</v>
          </cell>
        </row>
        <row r="237">
          <cell r="B237">
            <v>236</v>
          </cell>
          <cell r="C237" t="str">
            <v>v</v>
          </cell>
          <cell r="D237" t="str">
            <v>V95</v>
          </cell>
          <cell r="E237" t="str">
            <v>Lukas Raudonius</v>
          </cell>
          <cell r="F237">
            <v>34846</v>
          </cell>
          <cell r="G237" t="str">
            <v>Sendvario pagr.</v>
          </cell>
          <cell r="H237" t="str">
            <v>1000m</v>
          </cell>
        </row>
        <row r="238">
          <cell r="B238">
            <v>237</v>
          </cell>
          <cell r="C238" t="str">
            <v>m</v>
          </cell>
          <cell r="D238" t="str">
            <v>M97</v>
          </cell>
          <cell r="E238" t="str">
            <v>Giedrė Barauskaitė</v>
          </cell>
          <cell r="F238">
            <v>35868</v>
          </cell>
          <cell r="G238" t="str">
            <v>L.Stulpino pagr.</v>
          </cell>
          <cell r="H238" t="str">
            <v>500m</v>
          </cell>
        </row>
        <row r="239">
          <cell r="B239">
            <v>238</v>
          </cell>
          <cell r="C239" t="str">
            <v>m</v>
          </cell>
          <cell r="D239" t="str">
            <v>M97</v>
          </cell>
          <cell r="E239" t="str">
            <v>Agnė Studencovaitė</v>
          </cell>
          <cell r="F239">
            <v>36019</v>
          </cell>
          <cell r="G239" t="str">
            <v>L.Stulpino pagr.</v>
          </cell>
          <cell r="H239" t="str">
            <v>500m</v>
          </cell>
        </row>
        <row r="240">
          <cell r="B240">
            <v>239</v>
          </cell>
          <cell r="C240" t="str">
            <v>m</v>
          </cell>
          <cell r="D240" t="str">
            <v>M97</v>
          </cell>
          <cell r="E240" t="str">
            <v>Kamile Barčaitytė</v>
          </cell>
          <cell r="F240">
            <v>35745</v>
          </cell>
          <cell r="G240" t="str">
            <v>L.Stulpino pagr.</v>
          </cell>
          <cell r="H240" t="str">
            <v>500m</v>
          </cell>
        </row>
        <row r="241">
          <cell r="B241">
            <v>240</v>
          </cell>
          <cell r="C241" t="str">
            <v>m</v>
          </cell>
          <cell r="D241" t="str">
            <v>M97</v>
          </cell>
          <cell r="E241" t="str">
            <v>Monika Širvytė</v>
          </cell>
          <cell r="F241">
            <v>35531</v>
          </cell>
          <cell r="G241" t="str">
            <v>L.Stulpino pagr.</v>
          </cell>
          <cell r="H241" t="str">
            <v>500m</v>
          </cell>
        </row>
        <row r="242">
          <cell r="B242">
            <v>241</v>
          </cell>
          <cell r="C242" t="str">
            <v>v</v>
          </cell>
          <cell r="D242" t="str">
            <v>V97</v>
          </cell>
          <cell r="E242" t="str">
            <v>Artur Muravjov</v>
          </cell>
          <cell r="F242">
            <v>35788</v>
          </cell>
          <cell r="G242" t="str">
            <v>L.Stulpino pagr.</v>
          </cell>
          <cell r="H242" t="str">
            <v>500m</v>
          </cell>
        </row>
        <row r="243">
          <cell r="B243">
            <v>242</v>
          </cell>
          <cell r="C243" t="str">
            <v>v</v>
          </cell>
          <cell r="D243" t="str">
            <v>V97</v>
          </cell>
          <cell r="E243" t="str">
            <v>Tomas Stumbrys</v>
          </cell>
          <cell r="F243">
            <v>35863</v>
          </cell>
          <cell r="G243" t="str">
            <v>L.Stulpino pagr.</v>
          </cell>
          <cell r="H243" t="str">
            <v>500m</v>
          </cell>
        </row>
        <row r="244">
          <cell r="B244">
            <v>243</v>
          </cell>
          <cell r="C244" t="str">
            <v>v</v>
          </cell>
          <cell r="D244" t="str">
            <v>V97</v>
          </cell>
          <cell r="E244" t="str">
            <v>Liutauras Stepanavičius</v>
          </cell>
          <cell r="F244">
            <v>35803</v>
          </cell>
          <cell r="G244" t="str">
            <v>L.Stulpino pagr.</v>
          </cell>
          <cell r="H244" t="str">
            <v>500m</v>
          </cell>
        </row>
        <row r="245">
          <cell r="B245">
            <v>244</v>
          </cell>
          <cell r="C245" t="str">
            <v>v</v>
          </cell>
          <cell r="D245" t="str">
            <v>V97</v>
          </cell>
          <cell r="E245" t="str">
            <v>Deividas Venskus</v>
          </cell>
          <cell r="F245">
            <v>36224</v>
          </cell>
          <cell r="G245" t="str">
            <v>L.Stulpino pagr.</v>
          </cell>
          <cell r="H245" t="str">
            <v>500m</v>
          </cell>
        </row>
        <row r="246">
          <cell r="B246">
            <v>245</v>
          </cell>
          <cell r="C246" t="str">
            <v>v</v>
          </cell>
          <cell r="D246" t="str">
            <v>V97</v>
          </cell>
          <cell r="E246" t="str">
            <v>Dominykas Bacevičius</v>
          </cell>
          <cell r="F246">
            <v>36187</v>
          </cell>
          <cell r="G246" t="str">
            <v>L.Stulpino pagr.</v>
          </cell>
          <cell r="H246" t="str">
            <v>500m</v>
          </cell>
        </row>
        <row r="247">
          <cell r="B247">
            <v>246</v>
          </cell>
          <cell r="C247" t="str">
            <v>v</v>
          </cell>
          <cell r="D247" t="str">
            <v>V97</v>
          </cell>
          <cell r="E247" t="str">
            <v>Laimonas Vasiliauskas</v>
          </cell>
          <cell r="F247">
            <v>35746</v>
          </cell>
          <cell r="G247" t="str">
            <v>L.Stulpino pagr.</v>
          </cell>
          <cell r="H247" t="str">
            <v>500m</v>
          </cell>
        </row>
        <row r="248">
          <cell r="B248">
            <v>247</v>
          </cell>
          <cell r="C248" t="str">
            <v>v</v>
          </cell>
          <cell r="D248" t="str">
            <v>V97</v>
          </cell>
          <cell r="E248" t="str">
            <v>Lukas Žvinklys</v>
          </cell>
          <cell r="F248">
            <v>35721</v>
          </cell>
          <cell r="G248" t="str">
            <v>L.Stulpino pagr.</v>
          </cell>
          <cell r="H248" t="str">
            <v>500m</v>
          </cell>
        </row>
        <row r="249">
          <cell r="B249">
            <v>248</v>
          </cell>
          <cell r="C249" t="str">
            <v>v</v>
          </cell>
          <cell r="D249" t="str">
            <v>V97</v>
          </cell>
          <cell r="E249" t="str">
            <v>Ernestas Vaitkus</v>
          </cell>
          <cell r="F249">
            <v>35712</v>
          </cell>
          <cell r="G249" t="str">
            <v>L.Stulpino pagr.</v>
          </cell>
          <cell r="H249" t="str">
            <v>500m</v>
          </cell>
        </row>
        <row r="250">
          <cell r="B250">
            <v>249</v>
          </cell>
          <cell r="C250" t="str">
            <v>v</v>
          </cell>
          <cell r="D250" t="str">
            <v>V97</v>
          </cell>
          <cell r="E250" t="str">
            <v>Ričardas Bitautas</v>
          </cell>
          <cell r="F250">
            <v>35687</v>
          </cell>
          <cell r="G250" t="str">
            <v>L.Stulpino pagr.</v>
          </cell>
          <cell r="H250" t="str">
            <v>500m</v>
          </cell>
        </row>
        <row r="251">
          <cell r="B251">
            <v>250</v>
          </cell>
          <cell r="C251" t="str">
            <v>m</v>
          </cell>
          <cell r="D251" t="str">
            <v>M95</v>
          </cell>
          <cell r="E251" t="str">
            <v>Monika Liaučytė</v>
          </cell>
          <cell r="F251">
            <v>35414</v>
          </cell>
          <cell r="G251" t="str">
            <v>L.Stulpino pagr.</v>
          </cell>
          <cell r="H251" t="str">
            <v>500m</v>
          </cell>
        </row>
        <row r="252">
          <cell r="B252">
            <v>251</v>
          </cell>
          <cell r="C252" t="str">
            <v>m</v>
          </cell>
          <cell r="D252" t="str">
            <v>M95</v>
          </cell>
          <cell r="E252" t="str">
            <v>Dovilė Janutytė</v>
          </cell>
          <cell r="F252">
            <v>35196</v>
          </cell>
          <cell r="G252" t="str">
            <v>L.Stulpino pagr.</v>
          </cell>
          <cell r="H252" t="str">
            <v>500m</v>
          </cell>
        </row>
        <row r="253">
          <cell r="B253">
            <v>252</v>
          </cell>
          <cell r="C253" t="str">
            <v>m</v>
          </cell>
          <cell r="D253" t="str">
            <v>M95</v>
          </cell>
          <cell r="E253" t="str">
            <v>Lina Žvaginytė</v>
          </cell>
          <cell r="F253">
            <v>35139</v>
          </cell>
          <cell r="G253" t="str">
            <v>L.Stulpino pagr.</v>
          </cell>
          <cell r="H253" t="str">
            <v>500m</v>
          </cell>
        </row>
        <row r="254">
          <cell r="B254">
            <v>253</v>
          </cell>
          <cell r="C254" t="str">
            <v>m</v>
          </cell>
          <cell r="D254" t="str">
            <v>M95</v>
          </cell>
          <cell r="E254" t="str">
            <v>Eglė Skiudulaitė</v>
          </cell>
          <cell r="F254">
            <v>35301</v>
          </cell>
          <cell r="G254" t="str">
            <v>L.Stulpino pagr.</v>
          </cell>
          <cell r="H254" t="str">
            <v>500m</v>
          </cell>
        </row>
        <row r="255">
          <cell r="B255">
            <v>254</v>
          </cell>
          <cell r="C255" t="str">
            <v>v</v>
          </cell>
          <cell r="D255" t="str">
            <v>V95</v>
          </cell>
          <cell r="E255" t="str">
            <v>Karolis Bumblys</v>
          </cell>
          <cell r="F255">
            <v>35084</v>
          </cell>
          <cell r="G255" t="str">
            <v>L.Stulpino pagr.</v>
          </cell>
          <cell r="H255" t="str">
            <v>1000m</v>
          </cell>
        </row>
        <row r="256">
          <cell r="B256">
            <v>255</v>
          </cell>
          <cell r="C256" t="str">
            <v>v</v>
          </cell>
          <cell r="D256" t="str">
            <v>V95</v>
          </cell>
          <cell r="E256" t="str">
            <v>Simas Petrutis</v>
          </cell>
          <cell r="F256">
            <v>35247</v>
          </cell>
          <cell r="G256" t="str">
            <v>L.Stulpino pagr.</v>
          </cell>
          <cell r="H256" t="str">
            <v>1000m</v>
          </cell>
        </row>
        <row r="257">
          <cell r="B257">
            <v>256</v>
          </cell>
          <cell r="C257" t="str">
            <v>v</v>
          </cell>
          <cell r="D257" t="str">
            <v>V95</v>
          </cell>
          <cell r="E257" t="str">
            <v>Modestas Andrijauskas</v>
          </cell>
          <cell r="F257">
            <v>35037</v>
          </cell>
          <cell r="G257" t="str">
            <v>L.Stulpino pagr.</v>
          </cell>
          <cell r="H257" t="str">
            <v>1000m</v>
          </cell>
        </row>
        <row r="258">
          <cell r="B258">
            <v>257</v>
          </cell>
          <cell r="C258" t="str">
            <v>v</v>
          </cell>
          <cell r="D258" t="str">
            <v>V95</v>
          </cell>
          <cell r="E258" t="str">
            <v>Liutauras Bačiliūnas</v>
          </cell>
          <cell r="F258">
            <v>35100</v>
          </cell>
          <cell r="G258" t="str">
            <v>L.Stulpino pagr.</v>
          </cell>
          <cell r="H258" t="str">
            <v>1000m</v>
          </cell>
        </row>
        <row r="259">
          <cell r="B259">
            <v>258</v>
          </cell>
          <cell r="C259" t="str">
            <v>v</v>
          </cell>
          <cell r="D259" t="str">
            <v>V95</v>
          </cell>
          <cell r="E259" t="str">
            <v>Julius Vilkys</v>
          </cell>
          <cell r="F259">
            <v>35089</v>
          </cell>
          <cell r="G259" t="str">
            <v>L.Stulpino pagr.</v>
          </cell>
          <cell r="H259" t="str">
            <v>1000m</v>
          </cell>
        </row>
        <row r="260">
          <cell r="B260">
            <v>259</v>
          </cell>
          <cell r="C260" t="str">
            <v>v</v>
          </cell>
          <cell r="D260" t="str">
            <v>V95</v>
          </cell>
          <cell r="E260" t="str">
            <v>Dovydas Krasauskas</v>
          </cell>
          <cell r="F260">
            <v>35257</v>
          </cell>
          <cell r="G260" t="str">
            <v>L.Stulpino pagr.</v>
          </cell>
          <cell r="H260" t="str">
            <v>1000m</v>
          </cell>
        </row>
        <row r="261">
          <cell r="B261">
            <v>260</v>
          </cell>
          <cell r="C261" t="str">
            <v>v</v>
          </cell>
          <cell r="D261" t="str">
            <v>V91</v>
          </cell>
          <cell r="E261" t="str">
            <v>Artūras Jakovenka</v>
          </cell>
          <cell r="F261">
            <v>33876</v>
          </cell>
          <cell r="G261" t="str">
            <v>Žemynos gimn.</v>
          </cell>
          <cell r="H261" t="str">
            <v>2000m</v>
          </cell>
        </row>
        <row r="262">
          <cell r="B262">
            <v>261</v>
          </cell>
          <cell r="C262" t="str">
            <v>v</v>
          </cell>
          <cell r="D262" t="str">
            <v>V93</v>
          </cell>
          <cell r="E262" t="str">
            <v>Mantas Kuliauskas</v>
          </cell>
          <cell r="F262">
            <v>34105</v>
          </cell>
          <cell r="G262" t="str">
            <v>Žemynos gimn.</v>
          </cell>
          <cell r="H262" t="str">
            <v>1500m</v>
          </cell>
        </row>
        <row r="263">
          <cell r="B263">
            <v>262</v>
          </cell>
          <cell r="C263" t="str">
            <v>v</v>
          </cell>
          <cell r="D263" t="str">
            <v>V93</v>
          </cell>
          <cell r="E263" t="str">
            <v>Matas Bagdonavičius</v>
          </cell>
          <cell r="F263">
            <v>34165</v>
          </cell>
          <cell r="G263" t="str">
            <v>Žemynos gimn.</v>
          </cell>
          <cell r="H263" t="str">
            <v>1500m</v>
          </cell>
        </row>
        <row r="264">
          <cell r="B264">
            <v>263</v>
          </cell>
          <cell r="C264" t="str">
            <v>v</v>
          </cell>
          <cell r="D264" t="str">
            <v>V93</v>
          </cell>
          <cell r="E264" t="str">
            <v>Jonas Mažeika</v>
          </cell>
          <cell r="F264">
            <v>34616</v>
          </cell>
          <cell r="G264" t="str">
            <v>Žemynos gimn.</v>
          </cell>
          <cell r="H264" t="str">
            <v>1500m</v>
          </cell>
        </row>
        <row r="265">
          <cell r="B265">
            <v>264</v>
          </cell>
          <cell r="C265" t="str">
            <v>m</v>
          </cell>
          <cell r="D265" t="str">
            <v>M93</v>
          </cell>
          <cell r="E265" t="str">
            <v>Ina Šebatinaitė</v>
          </cell>
          <cell r="F265">
            <v>34613</v>
          </cell>
          <cell r="G265" t="str">
            <v>Žemynos gimn.</v>
          </cell>
          <cell r="H265" t="str">
            <v>1000m</v>
          </cell>
        </row>
        <row r="266">
          <cell r="B266">
            <v>265</v>
          </cell>
          <cell r="C266" t="str">
            <v>m</v>
          </cell>
          <cell r="D266" t="str">
            <v>M93</v>
          </cell>
          <cell r="E266" t="str">
            <v>Greta Juodytė</v>
          </cell>
          <cell r="F266">
            <v>34641</v>
          </cell>
          <cell r="G266" t="str">
            <v>Žemynos gimn.</v>
          </cell>
          <cell r="H266" t="str">
            <v>1000m</v>
          </cell>
        </row>
        <row r="267">
          <cell r="B267">
            <v>266</v>
          </cell>
          <cell r="C267" t="str">
            <v>v</v>
          </cell>
          <cell r="D267" t="str">
            <v>V91</v>
          </cell>
          <cell r="E267" t="str">
            <v>Džordžas Petrauskas</v>
          </cell>
          <cell r="F267" t="str">
            <v>1992-</v>
          </cell>
          <cell r="G267" t="str">
            <v>Žemynos gimn.</v>
          </cell>
          <cell r="H267" t="str">
            <v>1000m</v>
          </cell>
        </row>
        <row r="268">
          <cell r="B268">
            <v>267</v>
          </cell>
          <cell r="C268" t="str">
            <v>v</v>
          </cell>
          <cell r="D268" t="str">
            <v>V95</v>
          </cell>
          <cell r="E268" t="str">
            <v>Erminas Bazevičius</v>
          </cell>
          <cell r="F268">
            <v>34815</v>
          </cell>
          <cell r="G268" t="str">
            <v>Žemynos gimn.</v>
          </cell>
          <cell r="H268" t="str">
            <v>1000m</v>
          </cell>
        </row>
        <row r="269">
          <cell r="B269">
            <v>268</v>
          </cell>
          <cell r="C269" t="str">
            <v>v</v>
          </cell>
          <cell r="D269" t="str">
            <v>V95</v>
          </cell>
          <cell r="E269" t="str">
            <v>Dovydas Lakštinis</v>
          </cell>
          <cell r="F269">
            <v>34998</v>
          </cell>
          <cell r="G269" t="str">
            <v>Žemynos gimn.</v>
          </cell>
          <cell r="H269" t="str">
            <v>1000m</v>
          </cell>
        </row>
        <row r="270">
          <cell r="B270">
            <v>269</v>
          </cell>
          <cell r="C270" t="str">
            <v>v</v>
          </cell>
          <cell r="D270" t="str">
            <v>V95</v>
          </cell>
          <cell r="E270" t="str">
            <v>Kazys Malakauskas</v>
          </cell>
          <cell r="F270">
            <v>34782</v>
          </cell>
          <cell r="G270" t="str">
            <v>Žemynos gimn.</v>
          </cell>
          <cell r="H270" t="str">
            <v>1000m</v>
          </cell>
        </row>
        <row r="271">
          <cell r="B271">
            <v>270</v>
          </cell>
          <cell r="C271" t="str">
            <v>m</v>
          </cell>
          <cell r="D271" t="str">
            <v>M95</v>
          </cell>
          <cell r="E271" t="str">
            <v>Agnė Mockaitytė</v>
          </cell>
          <cell r="F271">
            <v>34854</v>
          </cell>
          <cell r="G271" t="str">
            <v>Žemynos gimn.</v>
          </cell>
          <cell r="H271" t="str">
            <v>500m</v>
          </cell>
        </row>
        <row r="272">
          <cell r="B272">
            <v>271</v>
          </cell>
          <cell r="C272" t="str">
            <v>v</v>
          </cell>
          <cell r="D272" t="str">
            <v>V93</v>
          </cell>
          <cell r="E272" t="str">
            <v>Giedrius Valaitis</v>
          </cell>
          <cell r="F272">
            <v>35063</v>
          </cell>
          <cell r="G272" t="str">
            <v>Žemynos gimn.</v>
          </cell>
          <cell r="H272" t="str">
            <v>500m</v>
          </cell>
        </row>
        <row r="273">
          <cell r="B273">
            <v>272</v>
          </cell>
          <cell r="C273" t="str">
            <v>m</v>
          </cell>
          <cell r="D273" t="str">
            <v>M95</v>
          </cell>
          <cell r="E273" t="str">
            <v>Evelina Meškerytė</v>
          </cell>
          <cell r="F273">
            <v>34913</v>
          </cell>
          <cell r="G273" t="str">
            <v>Žemynos gimn.</v>
          </cell>
          <cell r="H273" t="str">
            <v>500m</v>
          </cell>
        </row>
        <row r="274">
          <cell r="B274">
            <v>273</v>
          </cell>
          <cell r="C274" t="str">
            <v>m</v>
          </cell>
          <cell r="D274" t="str">
            <v>M95</v>
          </cell>
          <cell r="E274" t="str">
            <v>Gintarė Potraitė</v>
          </cell>
          <cell r="F274">
            <v>34931</v>
          </cell>
          <cell r="G274" t="str">
            <v>Žemynos gimn.</v>
          </cell>
          <cell r="H274" t="str">
            <v>500m</v>
          </cell>
        </row>
        <row r="275">
          <cell r="B275">
            <v>274</v>
          </cell>
          <cell r="C275" t="str">
            <v>m</v>
          </cell>
          <cell r="D275" t="str">
            <v>M95</v>
          </cell>
          <cell r="E275" t="str">
            <v>Živilė Malakauskaitė</v>
          </cell>
          <cell r="F275">
            <v>34999</v>
          </cell>
          <cell r="G275" t="str">
            <v>Žemynos gimn.</v>
          </cell>
          <cell r="H275" t="str">
            <v>500m</v>
          </cell>
        </row>
        <row r="276">
          <cell r="B276">
            <v>275</v>
          </cell>
          <cell r="C276" t="str">
            <v>m</v>
          </cell>
          <cell r="D276" t="str">
            <v>M95</v>
          </cell>
          <cell r="E276" t="str">
            <v>Eglė Gudžiūnaitė</v>
          </cell>
          <cell r="F276">
            <v>34842</v>
          </cell>
          <cell r="G276" t="str">
            <v>Žemynos gimn.</v>
          </cell>
          <cell r="H276" t="str">
            <v>500m</v>
          </cell>
        </row>
        <row r="277">
          <cell r="B277">
            <v>276</v>
          </cell>
          <cell r="C277" t="str">
            <v>m</v>
          </cell>
          <cell r="D277" t="str">
            <v>M95</v>
          </cell>
          <cell r="E277" t="str">
            <v>Gintarė Tarvydaitė</v>
          </cell>
          <cell r="F277">
            <v>34925</v>
          </cell>
          <cell r="G277" t="str">
            <v>Žemynos gimn.</v>
          </cell>
          <cell r="H277" t="str">
            <v>500m</v>
          </cell>
        </row>
        <row r="278">
          <cell r="B278">
            <v>277</v>
          </cell>
          <cell r="C278" t="str">
            <v>m</v>
          </cell>
          <cell r="D278" t="str">
            <v>M95</v>
          </cell>
          <cell r="E278" t="str">
            <v>Gintarė Kosnauskytė</v>
          </cell>
          <cell r="F278">
            <v>35300</v>
          </cell>
          <cell r="G278" t="str">
            <v>Žemynos gimn.</v>
          </cell>
          <cell r="H278" t="str">
            <v>500m</v>
          </cell>
        </row>
        <row r="279">
          <cell r="B279">
            <v>278</v>
          </cell>
          <cell r="C279" t="str">
            <v>v</v>
          </cell>
          <cell r="D279" t="str">
            <v>V97</v>
          </cell>
          <cell r="E279" t="str">
            <v>Darius Lukoševičius</v>
          </cell>
          <cell r="F279">
            <v>36390</v>
          </cell>
          <cell r="G279" t="str">
            <v>Versmės pagr.</v>
          </cell>
          <cell r="H279" t="str">
            <v>500m</v>
          </cell>
        </row>
        <row r="280">
          <cell r="B280">
            <v>279</v>
          </cell>
          <cell r="C280" t="str">
            <v>v</v>
          </cell>
          <cell r="D280" t="str">
            <v>V97</v>
          </cell>
          <cell r="E280" t="str">
            <v>Deividas Šiuša</v>
          </cell>
          <cell r="F280">
            <v>36380</v>
          </cell>
          <cell r="G280" t="str">
            <v>Versmės pagr.</v>
          </cell>
          <cell r="H280" t="str">
            <v>500m</v>
          </cell>
        </row>
        <row r="281">
          <cell r="B281">
            <v>280</v>
          </cell>
          <cell r="C281" t="str">
            <v>v</v>
          </cell>
          <cell r="D281" t="str">
            <v>V97</v>
          </cell>
          <cell r="E281" t="str">
            <v>Dovydas Bitvinskas</v>
          </cell>
          <cell r="F281">
            <v>36277</v>
          </cell>
          <cell r="G281" t="str">
            <v>Versmės pagr.</v>
          </cell>
          <cell r="H281" t="str">
            <v>500m</v>
          </cell>
        </row>
        <row r="282">
          <cell r="B282">
            <v>281</v>
          </cell>
          <cell r="C282" t="str">
            <v>m</v>
          </cell>
          <cell r="D282" t="str">
            <v>V97</v>
          </cell>
          <cell r="E282" t="str">
            <v>Laura Našlėnaitė</v>
          </cell>
          <cell r="F282">
            <v>36172</v>
          </cell>
          <cell r="G282" t="str">
            <v>Versmės pagr.</v>
          </cell>
          <cell r="H282" t="str">
            <v>500m</v>
          </cell>
        </row>
        <row r="283">
          <cell r="B283">
            <v>282</v>
          </cell>
          <cell r="C283" t="str">
            <v>v</v>
          </cell>
          <cell r="D283" t="str">
            <v>V97</v>
          </cell>
          <cell r="E283" t="str">
            <v>Modestas Girskis</v>
          </cell>
          <cell r="F283">
            <v>35888</v>
          </cell>
          <cell r="G283" t="str">
            <v>Versmės pagr.</v>
          </cell>
          <cell r="H283" t="str">
            <v>500m</v>
          </cell>
        </row>
        <row r="284">
          <cell r="B284">
            <v>283</v>
          </cell>
          <cell r="C284" t="str">
            <v>v</v>
          </cell>
          <cell r="D284" t="str">
            <v>V97</v>
          </cell>
          <cell r="E284" t="str">
            <v>Audrius Knašas</v>
          </cell>
          <cell r="F284">
            <v>36084</v>
          </cell>
          <cell r="G284" t="str">
            <v>Versmės pagr.</v>
          </cell>
          <cell r="H284" t="str">
            <v>500m</v>
          </cell>
        </row>
        <row r="285">
          <cell r="B285">
            <v>284</v>
          </cell>
          <cell r="C285" t="str">
            <v>v</v>
          </cell>
          <cell r="D285" t="str">
            <v>V97</v>
          </cell>
          <cell r="E285" t="str">
            <v>Antanas Pučinskas</v>
          </cell>
          <cell r="F285">
            <v>35966</v>
          </cell>
          <cell r="G285" t="str">
            <v>Versmės pagr.</v>
          </cell>
          <cell r="H285" t="str">
            <v>500m</v>
          </cell>
        </row>
        <row r="286">
          <cell r="B286">
            <v>285</v>
          </cell>
          <cell r="C286" t="str">
            <v>v</v>
          </cell>
          <cell r="D286" t="str">
            <v>V97</v>
          </cell>
          <cell r="E286" t="str">
            <v>Evaldas Vaičekauskas</v>
          </cell>
          <cell r="F286">
            <v>35833</v>
          </cell>
          <cell r="G286" t="str">
            <v>Versmės pagr.</v>
          </cell>
          <cell r="H286" t="str">
            <v>500m</v>
          </cell>
        </row>
        <row r="287">
          <cell r="B287">
            <v>286</v>
          </cell>
          <cell r="C287" t="str">
            <v>v</v>
          </cell>
          <cell r="D287" t="str">
            <v>V97</v>
          </cell>
          <cell r="E287" t="str">
            <v>Einius Normantas</v>
          </cell>
          <cell r="F287">
            <v>36089</v>
          </cell>
          <cell r="G287" t="str">
            <v>Versmės pagr.</v>
          </cell>
          <cell r="H287" t="str">
            <v>500m</v>
          </cell>
        </row>
        <row r="288">
          <cell r="B288">
            <v>287</v>
          </cell>
          <cell r="C288" t="str">
            <v>m</v>
          </cell>
          <cell r="D288" t="str">
            <v>M95</v>
          </cell>
          <cell r="E288" t="str">
            <v>Saida Pereštytė</v>
          </cell>
          <cell r="F288" t="str">
            <v>1996-</v>
          </cell>
          <cell r="G288" t="str">
            <v>Versmės pagr.</v>
          </cell>
          <cell r="H288" t="str">
            <v>500m</v>
          </cell>
        </row>
        <row r="289">
          <cell r="B289">
            <v>288</v>
          </cell>
          <cell r="C289" t="str">
            <v>v</v>
          </cell>
          <cell r="D289" t="str">
            <v>V97</v>
          </cell>
          <cell r="E289" t="str">
            <v>Tomas Ambrozaitis</v>
          </cell>
          <cell r="F289">
            <v>35908</v>
          </cell>
          <cell r="G289" t="str">
            <v>Versmės pagr.</v>
          </cell>
          <cell r="H289" t="str">
            <v>500m</v>
          </cell>
        </row>
        <row r="290">
          <cell r="B290">
            <v>289</v>
          </cell>
          <cell r="C290" t="str">
            <v>m</v>
          </cell>
          <cell r="D290" t="str">
            <v>M97</v>
          </cell>
          <cell r="E290" t="str">
            <v>Kornelija Ukolovaitė</v>
          </cell>
          <cell r="F290">
            <v>35841</v>
          </cell>
          <cell r="G290" t="str">
            <v>Versmės pagr.</v>
          </cell>
          <cell r="H290" t="str">
            <v>500m</v>
          </cell>
        </row>
        <row r="291">
          <cell r="B291">
            <v>290</v>
          </cell>
          <cell r="C291" t="str">
            <v>m</v>
          </cell>
          <cell r="D291" t="str">
            <v>M97</v>
          </cell>
          <cell r="E291" t="str">
            <v>Neda Zenkevičiūtė</v>
          </cell>
          <cell r="F291">
            <v>35945</v>
          </cell>
          <cell r="G291" t="str">
            <v>Versmės pagr.</v>
          </cell>
          <cell r="H291" t="str">
            <v>500m</v>
          </cell>
        </row>
        <row r="292">
          <cell r="B292">
            <v>291</v>
          </cell>
          <cell r="C292" t="str">
            <v>v</v>
          </cell>
          <cell r="D292" t="str">
            <v>V97</v>
          </cell>
          <cell r="E292" t="str">
            <v>Deividas Budreckas</v>
          </cell>
          <cell r="F292">
            <v>35435</v>
          </cell>
          <cell r="G292" t="str">
            <v>Versmės pagr.</v>
          </cell>
          <cell r="H292" t="str">
            <v>500m</v>
          </cell>
        </row>
        <row r="293">
          <cell r="B293">
            <v>292</v>
          </cell>
          <cell r="C293" t="str">
            <v>v</v>
          </cell>
          <cell r="D293" t="str">
            <v>V97</v>
          </cell>
          <cell r="E293" t="str">
            <v>Salvjus Koviera</v>
          </cell>
          <cell r="F293">
            <v>35555</v>
          </cell>
          <cell r="G293" t="str">
            <v>Versmės pagr.</v>
          </cell>
          <cell r="H293" t="str">
            <v>500m</v>
          </cell>
        </row>
        <row r="294">
          <cell r="B294">
            <v>293</v>
          </cell>
          <cell r="C294" t="str">
            <v>v</v>
          </cell>
          <cell r="D294" t="str">
            <v>V97</v>
          </cell>
          <cell r="E294" t="str">
            <v>Aleksas Prelgauskis</v>
          </cell>
          <cell r="F294">
            <v>35788</v>
          </cell>
          <cell r="G294" t="str">
            <v>Versmės pagr.</v>
          </cell>
          <cell r="H294" t="str">
            <v>500m</v>
          </cell>
        </row>
        <row r="295">
          <cell r="B295">
            <v>294</v>
          </cell>
          <cell r="C295" t="str">
            <v>v</v>
          </cell>
          <cell r="D295" t="str">
            <v>V97</v>
          </cell>
          <cell r="E295" t="str">
            <v>Erikas Krūminas</v>
          </cell>
          <cell r="F295">
            <v>35521</v>
          </cell>
          <cell r="G295" t="str">
            <v>Versmės pagr.</v>
          </cell>
          <cell r="H295" t="str">
            <v>500m</v>
          </cell>
        </row>
        <row r="296">
          <cell r="B296">
            <v>295</v>
          </cell>
          <cell r="C296" t="str">
            <v>v</v>
          </cell>
          <cell r="D296" t="str">
            <v>V97</v>
          </cell>
          <cell r="E296" t="str">
            <v>Irenijus Stabrauskas</v>
          </cell>
          <cell r="F296">
            <v>35686</v>
          </cell>
          <cell r="G296" t="str">
            <v>Versmės pagr.</v>
          </cell>
          <cell r="H296" t="str">
            <v>500m</v>
          </cell>
        </row>
        <row r="297">
          <cell r="B297">
            <v>296</v>
          </cell>
          <cell r="C297" t="str">
            <v>v</v>
          </cell>
          <cell r="D297" t="str">
            <v>V97</v>
          </cell>
          <cell r="E297" t="str">
            <v>Kristijonas Vendzelis</v>
          </cell>
          <cell r="F297">
            <v>35523</v>
          </cell>
          <cell r="G297" t="str">
            <v>Versmės pagr.</v>
          </cell>
          <cell r="H297" t="str">
            <v>500m</v>
          </cell>
        </row>
        <row r="298">
          <cell r="B298">
            <v>297</v>
          </cell>
          <cell r="C298" t="str">
            <v>v</v>
          </cell>
          <cell r="D298" t="str">
            <v>V97</v>
          </cell>
          <cell r="E298" t="str">
            <v>Dovydas Jonauskis</v>
          </cell>
          <cell r="F298">
            <v>35687</v>
          </cell>
          <cell r="G298" t="str">
            <v>Versmės pagr.</v>
          </cell>
          <cell r="H298" t="str">
            <v>500m</v>
          </cell>
        </row>
        <row r="299">
          <cell r="B299">
            <v>298</v>
          </cell>
          <cell r="C299" t="str">
            <v>v</v>
          </cell>
          <cell r="D299" t="str">
            <v>V97</v>
          </cell>
          <cell r="E299" t="str">
            <v>Karolis Vizbaras</v>
          </cell>
          <cell r="F299">
            <v>35705</v>
          </cell>
          <cell r="G299" t="str">
            <v>Versmės pagr.</v>
          </cell>
          <cell r="H299" t="str">
            <v>500m</v>
          </cell>
        </row>
        <row r="300">
          <cell r="B300">
            <v>299</v>
          </cell>
          <cell r="C300" t="str">
            <v>v</v>
          </cell>
          <cell r="D300" t="str">
            <v>V95</v>
          </cell>
          <cell r="E300" t="str">
            <v>Arminas Eitutavičius</v>
          </cell>
          <cell r="F300">
            <v>35406</v>
          </cell>
          <cell r="G300" t="str">
            <v>Versmės pagr.</v>
          </cell>
          <cell r="H300" t="str">
            <v>1000m</v>
          </cell>
        </row>
        <row r="301">
          <cell r="B301">
            <v>300</v>
          </cell>
          <cell r="C301" t="str">
            <v>v</v>
          </cell>
          <cell r="D301" t="str">
            <v>V95</v>
          </cell>
          <cell r="E301" t="str">
            <v>Lukas Nedzinskas</v>
          </cell>
          <cell r="F301">
            <v>35222</v>
          </cell>
          <cell r="G301" t="str">
            <v>Versmės pagr.</v>
          </cell>
          <cell r="H301" t="str">
            <v>1000m</v>
          </cell>
        </row>
        <row r="302">
          <cell r="B302">
            <v>301</v>
          </cell>
          <cell r="C302" t="str">
            <v>v</v>
          </cell>
          <cell r="D302" t="str">
            <v>V95</v>
          </cell>
          <cell r="E302" t="str">
            <v>Augustinas Žinys</v>
          </cell>
          <cell r="F302">
            <v>35291</v>
          </cell>
          <cell r="G302" t="str">
            <v>Versmės pagr.</v>
          </cell>
          <cell r="H302" t="str">
            <v>1000m</v>
          </cell>
        </row>
        <row r="303">
          <cell r="B303">
            <v>302</v>
          </cell>
          <cell r="C303" t="str">
            <v>m</v>
          </cell>
          <cell r="D303" t="str">
            <v>M95</v>
          </cell>
          <cell r="E303" t="str">
            <v>Ema Monstavičiūtė</v>
          </cell>
          <cell r="F303">
            <v>35339</v>
          </cell>
          <cell r="G303" t="str">
            <v>Versmės pagr.</v>
          </cell>
          <cell r="H303" t="str">
            <v>500m</v>
          </cell>
        </row>
        <row r="304">
          <cell r="B304">
            <v>303</v>
          </cell>
          <cell r="C304" t="str">
            <v>m</v>
          </cell>
          <cell r="D304" t="str">
            <v>M95</v>
          </cell>
          <cell r="E304" t="str">
            <v>Agnitė Indriulytė</v>
          </cell>
          <cell r="F304">
            <v>35085</v>
          </cell>
          <cell r="G304" t="str">
            <v>Versmės pagr.</v>
          </cell>
          <cell r="H304" t="str">
            <v>500m</v>
          </cell>
        </row>
        <row r="305">
          <cell r="B305">
            <v>304</v>
          </cell>
          <cell r="C305" t="str">
            <v>m</v>
          </cell>
          <cell r="D305" t="str">
            <v>M95</v>
          </cell>
          <cell r="E305" t="str">
            <v>Roberta Kuzaitė</v>
          </cell>
          <cell r="F305">
            <v>35139</v>
          </cell>
          <cell r="G305" t="str">
            <v>Versmės pagr.</v>
          </cell>
          <cell r="H305" t="str">
            <v>500m</v>
          </cell>
        </row>
        <row r="306">
          <cell r="B306">
            <v>305</v>
          </cell>
          <cell r="C306" t="str">
            <v>m</v>
          </cell>
          <cell r="D306" t="str">
            <v>M95</v>
          </cell>
          <cell r="E306" t="str">
            <v>Agnė Aleksiunaitė</v>
          </cell>
          <cell r="F306">
            <v>35084</v>
          </cell>
          <cell r="G306" t="str">
            <v>Versmės pagr.</v>
          </cell>
          <cell r="H306" t="str">
            <v>500m</v>
          </cell>
        </row>
        <row r="307">
          <cell r="B307">
            <v>306</v>
          </cell>
          <cell r="C307" t="str">
            <v>m</v>
          </cell>
          <cell r="D307" t="str">
            <v>M95</v>
          </cell>
          <cell r="E307" t="str">
            <v>Aistė Vainoraitė</v>
          </cell>
          <cell r="F307">
            <v>35235</v>
          </cell>
          <cell r="G307" t="str">
            <v>Versmės pagr.</v>
          </cell>
          <cell r="H307" t="str">
            <v>500m</v>
          </cell>
        </row>
        <row r="308">
          <cell r="B308">
            <v>307</v>
          </cell>
          <cell r="C308" t="str">
            <v>m</v>
          </cell>
          <cell r="D308" t="str">
            <v>M97</v>
          </cell>
          <cell r="E308" t="str">
            <v>Valerija Nesterenko</v>
          </cell>
          <cell r="F308" t="str">
            <v>1999-</v>
          </cell>
          <cell r="G308" t="str">
            <v>Pajūrio pagr.</v>
          </cell>
          <cell r="H308" t="str">
            <v>500m</v>
          </cell>
        </row>
        <row r="309">
          <cell r="B309">
            <v>308</v>
          </cell>
          <cell r="C309" t="str">
            <v>m</v>
          </cell>
          <cell r="D309" t="str">
            <v>M97</v>
          </cell>
          <cell r="E309" t="str">
            <v>Anastasija Labekina</v>
          </cell>
          <cell r="F309" t="str">
            <v>1999-</v>
          </cell>
          <cell r="G309" t="str">
            <v>Pajūrio pagr.</v>
          </cell>
          <cell r="H309" t="str">
            <v>500m</v>
          </cell>
        </row>
        <row r="310">
          <cell r="B310">
            <v>309</v>
          </cell>
          <cell r="C310" t="str">
            <v>m</v>
          </cell>
          <cell r="D310" t="str">
            <v>M97</v>
          </cell>
          <cell r="E310" t="str">
            <v>Jana Jankovenko</v>
          </cell>
          <cell r="F310" t="str">
            <v>1999-</v>
          </cell>
          <cell r="G310" t="str">
            <v>Pajūrio pagr.</v>
          </cell>
          <cell r="H310" t="str">
            <v>500m</v>
          </cell>
        </row>
        <row r="311">
          <cell r="B311">
            <v>310</v>
          </cell>
          <cell r="C311" t="str">
            <v>m</v>
          </cell>
          <cell r="D311" t="str">
            <v>M97</v>
          </cell>
          <cell r="E311" t="str">
            <v>Anastasija Jegorova</v>
          </cell>
          <cell r="F311" t="str">
            <v>1998-</v>
          </cell>
          <cell r="G311" t="str">
            <v>Pajūrio pagr.</v>
          </cell>
          <cell r="H311" t="str">
            <v>500m</v>
          </cell>
        </row>
        <row r="312">
          <cell r="B312">
            <v>311</v>
          </cell>
          <cell r="C312" t="str">
            <v>m</v>
          </cell>
          <cell r="D312" t="str">
            <v>M97</v>
          </cell>
          <cell r="E312" t="str">
            <v>Alina Kostrova</v>
          </cell>
          <cell r="F312" t="str">
            <v>1998-</v>
          </cell>
          <cell r="G312" t="str">
            <v>Pajūrio pagr.</v>
          </cell>
          <cell r="H312" t="str">
            <v>500m</v>
          </cell>
        </row>
        <row r="313">
          <cell r="B313">
            <v>312</v>
          </cell>
          <cell r="C313" t="str">
            <v>m</v>
          </cell>
          <cell r="D313" t="str">
            <v>M97</v>
          </cell>
          <cell r="E313" t="str">
            <v>Anastasija Kostaščuk</v>
          </cell>
          <cell r="F313" t="str">
            <v>1998-</v>
          </cell>
          <cell r="G313" t="str">
            <v>Pajūrio pagr.</v>
          </cell>
          <cell r="H313" t="str">
            <v>500m</v>
          </cell>
        </row>
        <row r="314">
          <cell r="B314">
            <v>313</v>
          </cell>
          <cell r="C314" t="str">
            <v>m</v>
          </cell>
          <cell r="D314" t="str">
            <v>M97</v>
          </cell>
          <cell r="E314" t="str">
            <v>Jevgenija Pronkul</v>
          </cell>
          <cell r="F314" t="str">
            <v>1997-</v>
          </cell>
          <cell r="G314" t="str">
            <v>Pajūrio pagr.</v>
          </cell>
          <cell r="H314" t="str">
            <v>500m</v>
          </cell>
        </row>
        <row r="315">
          <cell r="B315">
            <v>314</v>
          </cell>
          <cell r="C315" t="str">
            <v>v</v>
          </cell>
          <cell r="D315" t="str">
            <v>V97</v>
          </cell>
          <cell r="E315" t="str">
            <v>Aleksandr Smirnov</v>
          </cell>
          <cell r="F315" t="str">
            <v>1998-</v>
          </cell>
          <cell r="G315" t="str">
            <v>Pajūrio pagr.</v>
          </cell>
          <cell r="H315" t="str">
            <v>500m</v>
          </cell>
        </row>
        <row r="316">
          <cell r="B316">
            <v>315</v>
          </cell>
          <cell r="C316" t="str">
            <v>v</v>
          </cell>
          <cell r="D316" t="str">
            <v>V97</v>
          </cell>
          <cell r="E316" t="str">
            <v>Nikita Sitiajev</v>
          </cell>
          <cell r="F316" t="str">
            <v>1998-</v>
          </cell>
          <cell r="G316" t="str">
            <v>Pajūrio pagr.</v>
          </cell>
          <cell r="H316" t="str">
            <v>500m</v>
          </cell>
        </row>
        <row r="317">
          <cell r="B317">
            <v>316</v>
          </cell>
          <cell r="C317" t="str">
            <v>v</v>
          </cell>
          <cell r="D317" t="str">
            <v>V97</v>
          </cell>
          <cell r="E317" t="str">
            <v>Maksim Jackov</v>
          </cell>
          <cell r="F317" t="str">
            <v>1997-</v>
          </cell>
          <cell r="G317" t="str">
            <v>Pajūrio pagr.</v>
          </cell>
          <cell r="H317" t="str">
            <v>500m</v>
          </cell>
        </row>
        <row r="318">
          <cell r="B318">
            <v>317</v>
          </cell>
          <cell r="C318" t="str">
            <v>v</v>
          </cell>
          <cell r="D318" t="str">
            <v>V97</v>
          </cell>
          <cell r="E318" t="str">
            <v>Nikita Peretiatko</v>
          </cell>
          <cell r="F318" t="str">
            <v>1998-</v>
          </cell>
          <cell r="G318" t="str">
            <v>Pajūrio pagr.</v>
          </cell>
          <cell r="H318" t="str">
            <v>500m</v>
          </cell>
        </row>
        <row r="319">
          <cell r="B319">
            <v>318</v>
          </cell>
          <cell r="C319" t="str">
            <v>v</v>
          </cell>
          <cell r="D319" t="str">
            <v>V97</v>
          </cell>
          <cell r="E319" t="str">
            <v>Michail Koroliov</v>
          </cell>
          <cell r="F319" t="str">
            <v>1997-</v>
          </cell>
          <cell r="G319" t="str">
            <v>Pajūrio pagr.</v>
          </cell>
          <cell r="H319" t="str">
            <v>500m</v>
          </cell>
        </row>
        <row r="320">
          <cell r="B320">
            <v>319</v>
          </cell>
          <cell r="C320" t="str">
            <v>v</v>
          </cell>
          <cell r="D320" t="str">
            <v>V97</v>
          </cell>
          <cell r="E320" t="str">
            <v>Anton Baranov</v>
          </cell>
          <cell r="F320" t="str">
            <v>1998-</v>
          </cell>
          <cell r="G320" t="str">
            <v>Pajūrio pagr.</v>
          </cell>
          <cell r="H320" t="str">
            <v>500m</v>
          </cell>
        </row>
        <row r="321">
          <cell r="B321">
            <v>320</v>
          </cell>
          <cell r="C321" t="str">
            <v>v</v>
          </cell>
          <cell r="D321" t="str">
            <v>V97</v>
          </cell>
          <cell r="E321" t="str">
            <v>Albert Staliuriavičius</v>
          </cell>
          <cell r="F321" t="str">
            <v>1997-</v>
          </cell>
          <cell r="G321" t="str">
            <v>Pajūrio pagr.</v>
          </cell>
          <cell r="H321" t="str">
            <v>500m</v>
          </cell>
        </row>
        <row r="322">
          <cell r="B322">
            <v>321</v>
          </cell>
          <cell r="C322" t="str">
            <v>v</v>
          </cell>
          <cell r="D322" t="str">
            <v>V97</v>
          </cell>
          <cell r="E322" t="str">
            <v>Vadim Šeluchin</v>
          </cell>
          <cell r="F322" t="str">
            <v>1997-</v>
          </cell>
          <cell r="G322" t="str">
            <v>Pajūrio pagr.</v>
          </cell>
          <cell r="H322" t="str">
            <v>500m</v>
          </cell>
        </row>
        <row r="323">
          <cell r="B323">
            <v>322</v>
          </cell>
          <cell r="C323" t="str">
            <v>v</v>
          </cell>
          <cell r="D323" t="str">
            <v>V95</v>
          </cell>
          <cell r="E323" t="str">
            <v>Jevgenij Novičenkin</v>
          </cell>
          <cell r="F323" t="str">
            <v>1995-</v>
          </cell>
          <cell r="G323" t="str">
            <v>Pajūrio pagr.</v>
          </cell>
          <cell r="H323" t="str">
            <v>1000m</v>
          </cell>
        </row>
        <row r="324">
          <cell r="B324">
            <v>323</v>
          </cell>
          <cell r="C324" t="str">
            <v>m</v>
          </cell>
          <cell r="D324" t="str">
            <v>M95</v>
          </cell>
          <cell r="E324" t="str">
            <v>Ksenija Stepanova</v>
          </cell>
          <cell r="F324" t="str">
            <v>1996-</v>
          </cell>
          <cell r="G324" t="str">
            <v>Pajūrio pagr.</v>
          </cell>
          <cell r="H324" t="str">
            <v>500m</v>
          </cell>
        </row>
        <row r="325">
          <cell r="B325">
            <v>324</v>
          </cell>
          <cell r="C325" t="str">
            <v>v</v>
          </cell>
          <cell r="D325" t="str">
            <v>V95</v>
          </cell>
          <cell r="E325" t="str">
            <v>Denis Mišin</v>
          </cell>
          <cell r="F325" t="str">
            <v>1996-</v>
          </cell>
          <cell r="G325" t="str">
            <v>Pajūrio pagr.</v>
          </cell>
          <cell r="H325" t="str">
            <v>1000m</v>
          </cell>
        </row>
        <row r="326">
          <cell r="B326">
            <v>325</v>
          </cell>
          <cell r="C326" t="str">
            <v>v</v>
          </cell>
          <cell r="D326" t="str">
            <v>V95</v>
          </cell>
          <cell r="E326" t="str">
            <v>Roman Bogdanov</v>
          </cell>
          <cell r="F326" t="str">
            <v>1996-</v>
          </cell>
          <cell r="G326" t="str">
            <v>Pajūrio pagr.</v>
          </cell>
          <cell r="H326" t="str">
            <v>1000m</v>
          </cell>
        </row>
        <row r="327">
          <cell r="B327">
            <v>326</v>
          </cell>
          <cell r="C327" t="str">
            <v>v</v>
          </cell>
          <cell r="D327" t="str">
            <v>V93</v>
          </cell>
          <cell r="E327" t="str">
            <v>Aleksandr Rodin</v>
          </cell>
          <cell r="F327" t="str">
            <v>1994-</v>
          </cell>
          <cell r="G327" t="str">
            <v>Pajūrio pagr.</v>
          </cell>
          <cell r="H327" t="str">
            <v>1500m</v>
          </cell>
        </row>
        <row r="328">
          <cell r="B328">
            <v>327</v>
          </cell>
          <cell r="C328" t="str">
            <v>v</v>
          </cell>
          <cell r="D328" t="str">
            <v>V93</v>
          </cell>
          <cell r="E328" t="str">
            <v>Artiom Vitkasov</v>
          </cell>
          <cell r="F328" t="str">
            <v>1994-</v>
          </cell>
          <cell r="G328" t="str">
            <v>Pajūrio pagr.</v>
          </cell>
          <cell r="H328" t="str">
            <v>1500m</v>
          </cell>
        </row>
        <row r="329">
          <cell r="B329">
            <v>328</v>
          </cell>
          <cell r="C329" t="str">
            <v>v</v>
          </cell>
          <cell r="D329" t="str">
            <v>V90</v>
          </cell>
          <cell r="E329" t="str">
            <v>Mindaugas Milinis</v>
          </cell>
          <cell r="F329" t="str">
            <v>1970-</v>
          </cell>
          <cell r="G329" t="str">
            <v>ind.</v>
          </cell>
          <cell r="H329" t="str">
            <v>3000m</v>
          </cell>
        </row>
        <row r="330">
          <cell r="B330">
            <v>329</v>
          </cell>
          <cell r="C330" t="str">
            <v>v</v>
          </cell>
          <cell r="D330" t="str">
            <v>V91</v>
          </cell>
          <cell r="E330" t="str">
            <v>Julius Antužis</v>
          </cell>
          <cell r="F330">
            <v>33694</v>
          </cell>
          <cell r="G330" t="str">
            <v>ind.</v>
          </cell>
          <cell r="H330" t="str">
            <v>2000m</v>
          </cell>
        </row>
        <row r="331">
          <cell r="B331">
            <v>330</v>
          </cell>
          <cell r="C331" t="str">
            <v>v</v>
          </cell>
          <cell r="D331" t="str">
            <v>V90</v>
          </cell>
          <cell r="E331" t="str">
            <v>Marius Lomsargis</v>
          </cell>
          <cell r="F331" t="str">
            <v>1972-</v>
          </cell>
          <cell r="G331" t="str">
            <v>ind.</v>
          </cell>
          <cell r="H331" t="str">
            <v>3000m</v>
          </cell>
        </row>
        <row r="332">
          <cell r="B332">
            <v>331</v>
          </cell>
          <cell r="C332" t="str">
            <v>v</v>
          </cell>
          <cell r="D332" t="str">
            <v>V91</v>
          </cell>
          <cell r="E332" t="str">
            <v>Ignas Gedvilas</v>
          </cell>
          <cell r="F332">
            <v>33771</v>
          </cell>
          <cell r="G332" t="str">
            <v>ind.</v>
          </cell>
          <cell r="H332" t="str">
            <v>2000m</v>
          </cell>
        </row>
        <row r="333">
          <cell r="B333">
            <v>332</v>
          </cell>
          <cell r="C333" t="str">
            <v>v</v>
          </cell>
          <cell r="D333" t="str">
            <v>V91</v>
          </cell>
          <cell r="E333" t="str">
            <v>Marius Driezas</v>
          </cell>
          <cell r="F333">
            <v>33903</v>
          </cell>
          <cell r="G333" t="str">
            <v>ind.</v>
          </cell>
          <cell r="H333" t="str">
            <v>2000m</v>
          </cell>
        </row>
        <row r="334">
          <cell r="B334">
            <v>333</v>
          </cell>
          <cell r="C334" t="str">
            <v>v</v>
          </cell>
          <cell r="D334" t="str">
            <v>V91</v>
          </cell>
          <cell r="E334" t="str">
            <v>Darius Andriekus</v>
          </cell>
          <cell r="F334">
            <v>33339</v>
          </cell>
          <cell r="G334" t="str">
            <v>ind.</v>
          </cell>
          <cell r="H334" t="str">
            <v>2000m</v>
          </cell>
        </row>
        <row r="335">
          <cell r="B335">
            <v>334</v>
          </cell>
          <cell r="C335" t="str">
            <v>v</v>
          </cell>
          <cell r="D335" t="str">
            <v>V90</v>
          </cell>
          <cell r="E335" t="str">
            <v>Raimondas Simanauskas</v>
          </cell>
          <cell r="F335" t="str">
            <v>1989-</v>
          </cell>
          <cell r="G335" t="str">
            <v>ind.</v>
          </cell>
          <cell r="H335" t="str">
            <v>3000m</v>
          </cell>
        </row>
        <row r="336">
          <cell r="B336">
            <v>335</v>
          </cell>
          <cell r="C336" t="str">
            <v>m</v>
          </cell>
          <cell r="D336" t="str">
            <v>M91</v>
          </cell>
          <cell r="E336" t="str">
            <v>Oksana Gelžinytė</v>
          </cell>
          <cell r="F336">
            <v>33719</v>
          </cell>
          <cell r="G336" t="str">
            <v>ind.</v>
          </cell>
          <cell r="H336" t="str">
            <v>1500m</v>
          </cell>
        </row>
        <row r="337">
          <cell r="B337">
            <v>336</v>
          </cell>
          <cell r="C337" t="str">
            <v>v</v>
          </cell>
          <cell r="D337" t="str">
            <v>V91</v>
          </cell>
          <cell r="E337" t="str">
            <v>Edikas Jurgutis</v>
          </cell>
          <cell r="F337">
            <v>33606</v>
          </cell>
          <cell r="G337" t="str">
            <v>ind.</v>
          </cell>
          <cell r="H337" t="str">
            <v>2000m</v>
          </cell>
        </row>
        <row r="338">
          <cell r="B338">
            <v>337</v>
          </cell>
          <cell r="C338" t="str">
            <v>m</v>
          </cell>
          <cell r="D338" t="str">
            <v>M91</v>
          </cell>
          <cell r="E338" t="str">
            <v>Monika Riškutė</v>
          </cell>
          <cell r="F338">
            <v>33931</v>
          </cell>
          <cell r="G338" t="str">
            <v>ind.</v>
          </cell>
          <cell r="H338" t="str">
            <v>1500m</v>
          </cell>
        </row>
        <row r="339">
          <cell r="B339">
            <v>338</v>
          </cell>
          <cell r="C339" t="str">
            <v>m</v>
          </cell>
          <cell r="D339" t="str">
            <v>M95</v>
          </cell>
          <cell r="E339" t="str">
            <v>Karolina Brigmanaitė</v>
          </cell>
          <cell r="F339">
            <v>34799</v>
          </cell>
          <cell r="G339" t="str">
            <v>ind.</v>
          </cell>
          <cell r="H339" t="str">
            <v>500m</v>
          </cell>
        </row>
        <row r="340">
          <cell r="B340">
            <v>339</v>
          </cell>
          <cell r="C340" t="str">
            <v>v</v>
          </cell>
          <cell r="D340" t="str">
            <v>V97</v>
          </cell>
          <cell r="E340" t="str">
            <v>Edvardas Gelžinis</v>
          </cell>
          <cell r="F340">
            <v>36042</v>
          </cell>
          <cell r="G340" t="str">
            <v>ind.</v>
          </cell>
          <cell r="H340" t="str">
            <v>500m</v>
          </cell>
        </row>
        <row r="341">
          <cell r="B341">
            <v>340</v>
          </cell>
          <cell r="C341" t="str">
            <v>m</v>
          </cell>
          <cell r="D341" t="str">
            <v>M97</v>
          </cell>
          <cell r="E341" t="str">
            <v>Ugnė Ostapenkaitė</v>
          </cell>
          <cell r="F341">
            <v>35807</v>
          </cell>
          <cell r="G341" t="str">
            <v>ind.</v>
          </cell>
          <cell r="H341" t="str">
            <v>500m</v>
          </cell>
        </row>
        <row r="342">
          <cell r="B342">
            <v>341</v>
          </cell>
          <cell r="C342" t="str">
            <v>v</v>
          </cell>
          <cell r="D342" t="str">
            <v>V90</v>
          </cell>
          <cell r="E342" t="str">
            <v>Gediminas Simutis</v>
          </cell>
          <cell r="F342">
            <v>31883</v>
          </cell>
          <cell r="G342" t="str">
            <v>Gintarinė Jūrmylė</v>
          </cell>
          <cell r="H342" t="str">
            <v>3000m</v>
          </cell>
        </row>
        <row r="343">
          <cell r="B343">
            <v>342</v>
          </cell>
          <cell r="C343" t="str">
            <v>v</v>
          </cell>
          <cell r="D343" t="str">
            <v>V90</v>
          </cell>
          <cell r="E343" t="str">
            <v>Valerijus Pontežis</v>
          </cell>
          <cell r="F343">
            <v>23150</v>
          </cell>
          <cell r="G343" t="str">
            <v>ind.</v>
          </cell>
          <cell r="H343" t="str">
            <v>3000m</v>
          </cell>
        </row>
        <row r="344">
          <cell r="B344">
            <v>343</v>
          </cell>
          <cell r="C344" t="str">
            <v>m</v>
          </cell>
          <cell r="D344" t="str">
            <v>M95</v>
          </cell>
          <cell r="E344" t="str">
            <v>Roberta Daraškevičiūtė</v>
          </cell>
          <cell r="F344" t="str">
            <v>1996-</v>
          </cell>
          <cell r="G344" t="str">
            <v>Smeltės pagr.</v>
          </cell>
          <cell r="H344" t="str">
            <v>500m</v>
          </cell>
        </row>
        <row r="345">
          <cell r="B345">
            <v>344</v>
          </cell>
          <cell r="C345" t="str">
            <v>v</v>
          </cell>
          <cell r="D345" t="str">
            <v>V95</v>
          </cell>
          <cell r="E345" t="str">
            <v>Jokūbas Malakauskas</v>
          </cell>
          <cell r="F345" t="str">
            <v>1996-</v>
          </cell>
          <cell r="G345" t="str">
            <v>Smeltės pagr.</v>
          </cell>
          <cell r="H345" t="str">
            <v>1000m</v>
          </cell>
        </row>
        <row r="346">
          <cell r="B346">
            <v>345</v>
          </cell>
          <cell r="C346" t="str">
            <v>v</v>
          </cell>
          <cell r="D346" t="str">
            <v>V95</v>
          </cell>
          <cell r="E346" t="str">
            <v>Kamilius Sutkus</v>
          </cell>
          <cell r="F346" t="str">
            <v>1996-</v>
          </cell>
          <cell r="G346" t="str">
            <v>Smeltės pagr.</v>
          </cell>
          <cell r="H346" t="str">
            <v>1000m</v>
          </cell>
        </row>
        <row r="347">
          <cell r="B347">
            <v>346</v>
          </cell>
          <cell r="C347" t="str">
            <v>v</v>
          </cell>
          <cell r="D347" t="str">
            <v>V95</v>
          </cell>
          <cell r="E347" t="str">
            <v>Edgaras Drąsutis</v>
          </cell>
          <cell r="F347" t="str">
            <v>1996-</v>
          </cell>
          <cell r="G347" t="str">
            <v>Smeltės pagr.</v>
          </cell>
          <cell r="H347" t="str">
            <v>1000m</v>
          </cell>
        </row>
        <row r="348">
          <cell r="B348">
            <v>347</v>
          </cell>
          <cell r="C348" t="str">
            <v>v</v>
          </cell>
          <cell r="D348" t="str">
            <v>V95</v>
          </cell>
          <cell r="E348" t="str">
            <v>Jonas Lankelis</v>
          </cell>
          <cell r="F348" t="str">
            <v>1996-</v>
          </cell>
          <cell r="G348" t="str">
            <v>Smeltės pagr.</v>
          </cell>
          <cell r="H348" t="str">
            <v>1000m</v>
          </cell>
        </row>
        <row r="349">
          <cell r="B349">
            <v>348</v>
          </cell>
          <cell r="C349" t="str">
            <v>v</v>
          </cell>
          <cell r="D349" t="str">
            <v>V95</v>
          </cell>
          <cell r="E349" t="str">
            <v>Laurynas Navickas</v>
          </cell>
          <cell r="F349" t="str">
            <v>1996-</v>
          </cell>
          <cell r="G349" t="str">
            <v>Smeltės pagr.</v>
          </cell>
          <cell r="H349" t="str">
            <v>1000m</v>
          </cell>
        </row>
        <row r="350">
          <cell r="B350">
            <v>349</v>
          </cell>
          <cell r="C350" t="str">
            <v>v</v>
          </cell>
          <cell r="D350" t="str">
            <v>V95</v>
          </cell>
          <cell r="E350" t="str">
            <v>Lukas Girdeikis</v>
          </cell>
          <cell r="F350" t="str">
            <v>1995-</v>
          </cell>
          <cell r="G350" t="str">
            <v>Smeltės pagr.</v>
          </cell>
          <cell r="H350" t="str">
            <v>1000m</v>
          </cell>
        </row>
        <row r="351">
          <cell r="B351">
            <v>350</v>
          </cell>
          <cell r="C351" t="str">
            <v>v</v>
          </cell>
          <cell r="D351" t="str">
            <v>V95</v>
          </cell>
          <cell r="E351" t="str">
            <v>Artūras Petraitis</v>
          </cell>
          <cell r="F351" t="str">
            <v>1995-</v>
          </cell>
          <cell r="G351" t="str">
            <v>Smeltės pagr.</v>
          </cell>
          <cell r="H351" t="str">
            <v>1000m</v>
          </cell>
        </row>
        <row r="352">
          <cell r="B352">
            <v>351</v>
          </cell>
          <cell r="C352" t="str">
            <v>v</v>
          </cell>
          <cell r="D352" t="str">
            <v>V95</v>
          </cell>
          <cell r="E352" t="str">
            <v>Šarūnas Bružas</v>
          </cell>
          <cell r="F352" t="str">
            <v>1995-</v>
          </cell>
          <cell r="G352" t="str">
            <v>Smeltės pagr.</v>
          </cell>
          <cell r="H352" t="str">
            <v>1000m</v>
          </cell>
        </row>
        <row r="353">
          <cell r="B353">
            <v>352</v>
          </cell>
          <cell r="C353" t="str">
            <v>v</v>
          </cell>
          <cell r="D353" t="str">
            <v>V97</v>
          </cell>
          <cell r="E353" t="str">
            <v>Titas Bartkus</v>
          </cell>
          <cell r="F353" t="str">
            <v>1998-</v>
          </cell>
          <cell r="G353" t="str">
            <v>Smeltės pagr.</v>
          </cell>
          <cell r="H353" t="str">
            <v>500m</v>
          </cell>
        </row>
        <row r="354">
          <cell r="B354">
            <v>353</v>
          </cell>
          <cell r="C354" t="str">
            <v>v</v>
          </cell>
          <cell r="D354" t="str">
            <v>V97</v>
          </cell>
          <cell r="E354" t="str">
            <v>Laurynas Tkačius</v>
          </cell>
          <cell r="F354" t="str">
            <v>1998-</v>
          </cell>
          <cell r="G354" t="str">
            <v>Smeltės pagr.</v>
          </cell>
          <cell r="H354" t="str">
            <v>500m</v>
          </cell>
        </row>
        <row r="355">
          <cell r="B355">
            <v>354</v>
          </cell>
          <cell r="C355" t="str">
            <v>v</v>
          </cell>
          <cell r="D355" t="str">
            <v>V97</v>
          </cell>
          <cell r="E355" t="str">
            <v>Henrikas Butėnas</v>
          </cell>
          <cell r="F355" t="str">
            <v>1998-</v>
          </cell>
          <cell r="G355" t="str">
            <v>Smeltės pagr.</v>
          </cell>
          <cell r="H355" t="str">
            <v>500m</v>
          </cell>
        </row>
        <row r="356">
          <cell r="B356">
            <v>355</v>
          </cell>
          <cell r="C356" t="str">
            <v>v</v>
          </cell>
          <cell r="D356" t="str">
            <v>V97</v>
          </cell>
          <cell r="E356" t="str">
            <v>Raidas Šperlingas</v>
          </cell>
          <cell r="F356" t="str">
            <v>1998-</v>
          </cell>
          <cell r="G356" t="str">
            <v>Smeltės pagr.</v>
          </cell>
          <cell r="H356" t="str">
            <v>500m</v>
          </cell>
        </row>
        <row r="357">
          <cell r="B357">
            <v>356</v>
          </cell>
          <cell r="C357" t="str">
            <v>v</v>
          </cell>
          <cell r="D357" t="str">
            <v>V97</v>
          </cell>
          <cell r="E357" t="str">
            <v>Arnas Momonovas</v>
          </cell>
          <cell r="F357" t="str">
            <v>1998-</v>
          </cell>
          <cell r="G357" t="str">
            <v>Smeltės pagr.</v>
          </cell>
          <cell r="H357" t="str">
            <v>500m</v>
          </cell>
        </row>
        <row r="358">
          <cell r="B358">
            <v>357</v>
          </cell>
          <cell r="C358" t="str">
            <v>v</v>
          </cell>
          <cell r="D358" t="str">
            <v>V97</v>
          </cell>
          <cell r="E358" t="str">
            <v>Aurimas Rimkus</v>
          </cell>
          <cell r="F358" t="str">
            <v>1998-</v>
          </cell>
          <cell r="G358" t="str">
            <v>Smeltės pagr.</v>
          </cell>
          <cell r="H358" t="str">
            <v>500m</v>
          </cell>
        </row>
        <row r="359">
          <cell r="B359">
            <v>358</v>
          </cell>
          <cell r="C359" t="str">
            <v>m</v>
          </cell>
          <cell r="D359" t="str">
            <v>M97</v>
          </cell>
          <cell r="E359" t="str">
            <v>Eglė Vaičiūnaitė</v>
          </cell>
          <cell r="F359" t="str">
            <v>1998-</v>
          </cell>
          <cell r="G359" t="str">
            <v>Smeltės pagr.</v>
          </cell>
          <cell r="H359" t="str">
            <v>500m</v>
          </cell>
        </row>
        <row r="360">
          <cell r="B360">
            <v>359</v>
          </cell>
          <cell r="C360" t="str">
            <v>m</v>
          </cell>
          <cell r="D360" t="str">
            <v>M97</v>
          </cell>
          <cell r="E360" t="str">
            <v>Erika Krūminaitė</v>
          </cell>
          <cell r="F360" t="str">
            <v>1998-</v>
          </cell>
          <cell r="G360" t="str">
            <v>Smeltės pagr.</v>
          </cell>
          <cell r="H360" t="str">
            <v>500m</v>
          </cell>
        </row>
        <row r="361">
          <cell r="B361">
            <v>360</v>
          </cell>
          <cell r="C361" t="str">
            <v>m</v>
          </cell>
          <cell r="D361" t="str">
            <v>M97</v>
          </cell>
          <cell r="E361" t="str">
            <v>Giedrė Kuliešiutė</v>
          </cell>
          <cell r="F361" t="str">
            <v>1998-</v>
          </cell>
          <cell r="G361" t="str">
            <v>Smeltės pagr.</v>
          </cell>
          <cell r="H361" t="str">
            <v>500m</v>
          </cell>
        </row>
        <row r="362">
          <cell r="B362">
            <v>361</v>
          </cell>
          <cell r="C362" t="str">
            <v>v</v>
          </cell>
          <cell r="D362" t="str">
            <v>V97</v>
          </cell>
          <cell r="E362" t="str">
            <v>Mantas Budrys</v>
          </cell>
          <cell r="F362" t="str">
            <v>1998-</v>
          </cell>
          <cell r="G362" t="str">
            <v>Smeltės pagr.</v>
          </cell>
          <cell r="H362" t="str">
            <v>500m</v>
          </cell>
        </row>
        <row r="363">
          <cell r="B363">
            <v>362</v>
          </cell>
          <cell r="C363" t="str">
            <v>v</v>
          </cell>
          <cell r="D363" t="str">
            <v>V97</v>
          </cell>
          <cell r="E363" t="str">
            <v>Domantas Strazdas</v>
          </cell>
          <cell r="F363" t="str">
            <v>1998-</v>
          </cell>
          <cell r="G363" t="str">
            <v>Smeltės pagr.</v>
          </cell>
          <cell r="H363" t="str">
            <v>500m</v>
          </cell>
        </row>
        <row r="364">
          <cell r="B364">
            <v>363</v>
          </cell>
          <cell r="C364" t="str">
            <v>v</v>
          </cell>
          <cell r="D364" t="str">
            <v>V97</v>
          </cell>
          <cell r="E364" t="str">
            <v>Mantas Jankauskas</v>
          </cell>
          <cell r="F364" t="str">
            <v>1999-</v>
          </cell>
          <cell r="G364" t="str">
            <v>Smeltės pagr.</v>
          </cell>
          <cell r="H364" t="str">
            <v>500m</v>
          </cell>
        </row>
        <row r="365">
          <cell r="B365">
            <v>364</v>
          </cell>
          <cell r="C365" t="str">
            <v>v</v>
          </cell>
          <cell r="D365" t="str">
            <v>V97</v>
          </cell>
          <cell r="E365" t="str">
            <v>Modestas Mickus</v>
          </cell>
          <cell r="F365" t="str">
            <v>1999-</v>
          </cell>
          <cell r="G365" t="str">
            <v>Smeltės pagr.</v>
          </cell>
          <cell r="H365" t="str">
            <v>500m</v>
          </cell>
        </row>
        <row r="366">
          <cell r="B366">
            <v>365</v>
          </cell>
          <cell r="C366" t="str">
            <v>v</v>
          </cell>
          <cell r="D366" t="str">
            <v>V97</v>
          </cell>
          <cell r="E366" t="str">
            <v>Rokas Simutis</v>
          </cell>
          <cell r="F366" t="str">
            <v>2000-</v>
          </cell>
          <cell r="G366" t="str">
            <v>Smeltės pagr.</v>
          </cell>
          <cell r="H366" t="str">
            <v>500m</v>
          </cell>
        </row>
        <row r="367">
          <cell r="B367">
            <v>366</v>
          </cell>
          <cell r="C367" t="str">
            <v>v</v>
          </cell>
          <cell r="D367" t="str">
            <v>V97</v>
          </cell>
          <cell r="E367" t="str">
            <v>Ernestas Albrikas</v>
          </cell>
          <cell r="F367" t="str">
            <v>1999-</v>
          </cell>
          <cell r="G367" t="str">
            <v>Smeltės pagr.</v>
          </cell>
          <cell r="H367" t="str">
            <v>500m</v>
          </cell>
        </row>
        <row r="368">
          <cell r="B368">
            <v>367</v>
          </cell>
          <cell r="C368" t="str">
            <v>v</v>
          </cell>
          <cell r="D368" t="str">
            <v>V90</v>
          </cell>
          <cell r="E368" t="str">
            <v>Mindaugas Pazdrazdis</v>
          </cell>
          <cell r="F368">
            <v>33098</v>
          </cell>
          <cell r="G368" t="str">
            <v>ind.</v>
          </cell>
          <cell r="H368" t="str">
            <v>3000m</v>
          </cell>
        </row>
        <row r="369">
          <cell r="B369">
            <v>368</v>
          </cell>
          <cell r="C369" t="str">
            <v>m</v>
          </cell>
          <cell r="D369" t="str">
            <v>M97</v>
          </cell>
          <cell r="E369" t="str">
            <v>Beatričė Žiūrinskaitė</v>
          </cell>
          <cell r="F369">
            <v>35902</v>
          </cell>
          <cell r="G369" t="str">
            <v>Vitės pagr.</v>
          </cell>
          <cell r="H369" t="str">
            <v>500m</v>
          </cell>
        </row>
        <row r="370">
          <cell r="B370">
            <v>369</v>
          </cell>
          <cell r="C370" t="str">
            <v>m</v>
          </cell>
          <cell r="D370" t="str">
            <v>M97</v>
          </cell>
          <cell r="E370" t="str">
            <v>Viktorija Pumputytė</v>
          </cell>
          <cell r="F370">
            <v>35553</v>
          </cell>
          <cell r="G370" t="str">
            <v>Vitės pagr.</v>
          </cell>
          <cell r="H370" t="str">
            <v>500m</v>
          </cell>
        </row>
        <row r="371">
          <cell r="B371">
            <v>370</v>
          </cell>
          <cell r="C371" t="str">
            <v>m</v>
          </cell>
          <cell r="D371" t="str">
            <v>M97</v>
          </cell>
          <cell r="E371" t="str">
            <v>Greta Jančauskaitė</v>
          </cell>
          <cell r="F371">
            <v>35604</v>
          </cell>
          <cell r="G371" t="str">
            <v>Vitės pagr.</v>
          </cell>
          <cell r="H371" t="str">
            <v>500m</v>
          </cell>
        </row>
        <row r="372">
          <cell r="B372">
            <v>371</v>
          </cell>
          <cell r="C372" t="str">
            <v>m</v>
          </cell>
          <cell r="D372" t="str">
            <v>M97</v>
          </cell>
          <cell r="E372" t="str">
            <v>Armandita Gaudiešiūtė</v>
          </cell>
          <cell r="F372">
            <v>36194</v>
          </cell>
          <cell r="G372" t="str">
            <v>Vitės pagr.</v>
          </cell>
          <cell r="H372" t="str">
            <v>500m</v>
          </cell>
        </row>
        <row r="373">
          <cell r="B373">
            <v>372</v>
          </cell>
          <cell r="C373" t="str">
            <v>m</v>
          </cell>
          <cell r="D373" t="str">
            <v>M97</v>
          </cell>
          <cell r="E373" t="str">
            <v>Emilija Grušaitė</v>
          </cell>
          <cell r="F373">
            <v>36078</v>
          </cell>
          <cell r="G373" t="str">
            <v>Vitės pagr.</v>
          </cell>
          <cell r="H373" t="str">
            <v>500m</v>
          </cell>
        </row>
        <row r="374">
          <cell r="B374">
            <v>373</v>
          </cell>
          <cell r="C374" t="str">
            <v>m</v>
          </cell>
          <cell r="D374" t="str">
            <v>M97</v>
          </cell>
          <cell r="E374" t="str">
            <v>Rosita Bertulytė</v>
          </cell>
          <cell r="F374">
            <v>36441</v>
          </cell>
          <cell r="G374" t="str">
            <v>Vitės pagr.</v>
          </cell>
          <cell r="H374" t="str">
            <v>500m</v>
          </cell>
        </row>
        <row r="375">
          <cell r="B375">
            <v>374</v>
          </cell>
          <cell r="C375" t="str">
            <v>m</v>
          </cell>
          <cell r="D375" t="str">
            <v>M97</v>
          </cell>
          <cell r="E375" t="str">
            <v>Laura Proškinaitė</v>
          </cell>
          <cell r="F375">
            <v>36344</v>
          </cell>
          <cell r="G375" t="str">
            <v>Vitės pagr.</v>
          </cell>
          <cell r="H375" t="str">
            <v>500m</v>
          </cell>
        </row>
        <row r="376">
          <cell r="B376">
            <v>375</v>
          </cell>
          <cell r="C376" t="str">
            <v>m</v>
          </cell>
          <cell r="D376" t="str">
            <v>M97</v>
          </cell>
          <cell r="E376" t="str">
            <v>Goda Gustytė</v>
          </cell>
          <cell r="F376">
            <v>36293</v>
          </cell>
          <cell r="G376" t="str">
            <v>Vitės pagr.</v>
          </cell>
          <cell r="H376" t="str">
            <v>500m</v>
          </cell>
        </row>
        <row r="377">
          <cell r="B377">
            <v>376</v>
          </cell>
          <cell r="C377" t="str">
            <v>m</v>
          </cell>
          <cell r="D377" t="str">
            <v>M97</v>
          </cell>
          <cell r="E377" t="str">
            <v>Orinta Vasiliauskaitė</v>
          </cell>
          <cell r="F377">
            <v>35469</v>
          </cell>
          <cell r="G377" t="str">
            <v>Vitės pagr.</v>
          </cell>
          <cell r="H377" t="str">
            <v>500m</v>
          </cell>
        </row>
        <row r="378">
          <cell r="B378">
            <v>377</v>
          </cell>
          <cell r="C378" t="str">
            <v>m</v>
          </cell>
          <cell r="D378" t="str">
            <v>M97</v>
          </cell>
          <cell r="E378" t="str">
            <v>Airida Simanauskaitė</v>
          </cell>
          <cell r="F378">
            <v>36156</v>
          </cell>
          <cell r="G378" t="str">
            <v>Vitės pagr.</v>
          </cell>
          <cell r="H378" t="str">
            <v>500m</v>
          </cell>
        </row>
        <row r="379">
          <cell r="B379">
            <v>378</v>
          </cell>
          <cell r="C379" t="str">
            <v>m</v>
          </cell>
          <cell r="D379" t="str">
            <v>M97</v>
          </cell>
          <cell r="E379" t="str">
            <v>Indrė Kastravickaitė</v>
          </cell>
          <cell r="F379">
            <v>35474</v>
          </cell>
          <cell r="G379" t="str">
            <v>Vitės pagr.</v>
          </cell>
          <cell r="H379" t="str">
            <v>500m</v>
          </cell>
        </row>
        <row r="380">
          <cell r="B380">
            <v>379</v>
          </cell>
          <cell r="C380" t="str">
            <v>m</v>
          </cell>
          <cell r="D380" t="str">
            <v>M97</v>
          </cell>
          <cell r="E380" t="str">
            <v>Dangyra Ūdraitė</v>
          </cell>
          <cell r="F380">
            <v>35927</v>
          </cell>
          <cell r="G380" t="str">
            <v>Vitės pagr.</v>
          </cell>
          <cell r="H380" t="str">
            <v>500m</v>
          </cell>
        </row>
        <row r="381">
          <cell r="B381">
            <v>380</v>
          </cell>
          <cell r="C381" t="str">
            <v>m</v>
          </cell>
          <cell r="D381" t="str">
            <v>M97</v>
          </cell>
          <cell r="E381" t="str">
            <v>Rūta Pociūtė</v>
          </cell>
          <cell r="F381">
            <v>35993</v>
          </cell>
          <cell r="G381" t="str">
            <v>Vitės pagr.</v>
          </cell>
          <cell r="H381" t="str">
            <v>500m</v>
          </cell>
        </row>
        <row r="382">
          <cell r="B382">
            <v>381</v>
          </cell>
          <cell r="C382" t="str">
            <v>v</v>
          </cell>
          <cell r="D382" t="str">
            <v>V97</v>
          </cell>
          <cell r="E382" t="str">
            <v>Aleksandr Pavlov</v>
          </cell>
          <cell r="F382">
            <v>35482</v>
          </cell>
          <cell r="G382" t="str">
            <v>Vitės pagr.</v>
          </cell>
          <cell r="H382" t="str">
            <v>500m</v>
          </cell>
        </row>
        <row r="383">
          <cell r="B383">
            <v>382</v>
          </cell>
          <cell r="C383" t="str">
            <v>v</v>
          </cell>
          <cell r="D383" t="str">
            <v>V97</v>
          </cell>
          <cell r="E383" t="str">
            <v>Karolis Sausdravas</v>
          </cell>
          <cell r="F383">
            <v>35681</v>
          </cell>
          <cell r="G383" t="str">
            <v>Vitės pagr.</v>
          </cell>
          <cell r="H383" t="str">
            <v>500m</v>
          </cell>
        </row>
        <row r="384">
          <cell r="B384">
            <v>383</v>
          </cell>
          <cell r="C384" t="str">
            <v>v</v>
          </cell>
          <cell r="D384" t="str">
            <v>V97</v>
          </cell>
          <cell r="E384" t="str">
            <v>Martynas Bartkus</v>
          </cell>
          <cell r="F384">
            <v>35631</v>
          </cell>
          <cell r="G384" t="str">
            <v>Vitės pagr.</v>
          </cell>
          <cell r="H384" t="str">
            <v>500m</v>
          </cell>
        </row>
        <row r="385">
          <cell r="B385">
            <v>384</v>
          </cell>
          <cell r="C385" t="str">
            <v>v</v>
          </cell>
          <cell r="D385" t="str">
            <v>V97</v>
          </cell>
          <cell r="E385" t="str">
            <v>Erikas Raišys</v>
          </cell>
          <cell r="F385">
            <v>35767</v>
          </cell>
          <cell r="G385" t="str">
            <v>Vitės pagr.</v>
          </cell>
          <cell r="H385" t="str">
            <v>500m</v>
          </cell>
        </row>
        <row r="386">
          <cell r="B386">
            <v>385</v>
          </cell>
          <cell r="C386" t="str">
            <v>v</v>
          </cell>
          <cell r="D386" t="str">
            <v>V97</v>
          </cell>
          <cell r="E386" t="str">
            <v>Deividas Lispskis</v>
          </cell>
          <cell r="F386">
            <v>35820</v>
          </cell>
          <cell r="G386" t="str">
            <v>Vitės pagr.</v>
          </cell>
          <cell r="H386" t="str">
            <v>500m</v>
          </cell>
        </row>
        <row r="387">
          <cell r="B387">
            <v>386</v>
          </cell>
          <cell r="C387" t="str">
            <v>v</v>
          </cell>
          <cell r="D387" t="str">
            <v>V97</v>
          </cell>
          <cell r="E387" t="str">
            <v>Domantas Ciparis</v>
          </cell>
          <cell r="F387">
            <v>36388</v>
          </cell>
          <cell r="G387" t="str">
            <v>Vitės pagr.</v>
          </cell>
          <cell r="H387" t="str">
            <v>500m</v>
          </cell>
        </row>
        <row r="388">
          <cell r="B388">
            <v>387</v>
          </cell>
          <cell r="C388" t="str">
            <v>v</v>
          </cell>
          <cell r="D388" t="str">
            <v>V97</v>
          </cell>
          <cell r="E388" t="str">
            <v>Domantas Nutautas</v>
          </cell>
          <cell r="F388">
            <v>36393</v>
          </cell>
          <cell r="G388" t="str">
            <v>Vitės pagr.</v>
          </cell>
          <cell r="H388" t="str">
            <v>500m</v>
          </cell>
        </row>
        <row r="389">
          <cell r="B389">
            <v>388</v>
          </cell>
          <cell r="C389" t="str">
            <v>v</v>
          </cell>
          <cell r="D389" t="str">
            <v>V97</v>
          </cell>
          <cell r="E389" t="str">
            <v>Edgaras Tebelškis</v>
          </cell>
          <cell r="F389">
            <v>36439</v>
          </cell>
          <cell r="G389" t="str">
            <v>Vitės pagr.</v>
          </cell>
          <cell r="H389" t="str">
            <v>500m</v>
          </cell>
        </row>
        <row r="390">
          <cell r="B390">
            <v>389</v>
          </cell>
          <cell r="C390" t="str">
            <v>v</v>
          </cell>
          <cell r="D390" t="str">
            <v>V97</v>
          </cell>
          <cell r="E390" t="str">
            <v>Motiejus Vaitkus</v>
          </cell>
          <cell r="F390">
            <v>36461</v>
          </cell>
          <cell r="G390" t="str">
            <v>Vitės pagr.</v>
          </cell>
          <cell r="H390" t="str">
            <v>500m</v>
          </cell>
        </row>
        <row r="391">
          <cell r="B391">
            <v>390</v>
          </cell>
          <cell r="C391" t="str">
            <v>v</v>
          </cell>
          <cell r="D391" t="str">
            <v>V97</v>
          </cell>
          <cell r="E391" t="str">
            <v>Mindaugas Rimkus</v>
          </cell>
          <cell r="F391">
            <v>36199</v>
          </cell>
          <cell r="G391" t="str">
            <v>Vitės pagr.</v>
          </cell>
          <cell r="H391" t="str">
            <v>500m</v>
          </cell>
        </row>
        <row r="392">
          <cell r="B392">
            <v>391</v>
          </cell>
          <cell r="C392" t="str">
            <v>v</v>
          </cell>
          <cell r="D392" t="str">
            <v>V97</v>
          </cell>
          <cell r="E392" t="str">
            <v>Mantas Knietas</v>
          </cell>
          <cell r="F392">
            <v>36363</v>
          </cell>
          <cell r="G392" t="str">
            <v>Vitės pagr.</v>
          </cell>
          <cell r="H392" t="str">
            <v>500m</v>
          </cell>
        </row>
        <row r="393">
          <cell r="B393">
            <v>392</v>
          </cell>
          <cell r="C393" t="str">
            <v>v</v>
          </cell>
          <cell r="D393" t="str">
            <v>V97</v>
          </cell>
          <cell r="E393" t="str">
            <v>Aurelijus Burba</v>
          </cell>
          <cell r="F393">
            <v>36405</v>
          </cell>
          <cell r="G393" t="str">
            <v>Vitės pagr.</v>
          </cell>
          <cell r="H393" t="str">
            <v>500m</v>
          </cell>
        </row>
        <row r="394">
          <cell r="B394">
            <v>393</v>
          </cell>
          <cell r="C394" t="str">
            <v>v</v>
          </cell>
          <cell r="D394" t="str">
            <v>V97</v>
          </cell>
          <cell r="E394" t="str">
            <v>Lukas Barkauskas</v>
          </cell>
          <cell r="F394">
            <v>36399</v>
          </cell>
          <cell r="G394" t="str">
            <v>Vitės pagr.</v>
          </cell>
          <cell r="H394" t="str">
            <v>500m</v>
          </cell>
        </row>
        <row r="395">
          <cell r="B395">
            <v>394</v>
          </cell>
          <cell r="C395" t="str">
            <v>v</v>
          </cell>
          <cell r="D395" t="str">
            <v>V97</v>
          </cell>
          <cell r="E395" t="str">
            <v>Aurimas Toliušis</v>
          </cell>
          <cell r="F395">
            <v>36397</v>
          </cell>
          <cell r="G395" t="str">
            <v>Vitės pagr.</v>
          </cell>
          <cell r="H395" t="str">
            <v>500m</v>
          </cell>
        </row>
        <row r="396">
          <cell r="B396">
            <v>395</v>
          </cell>
          <cell r="C396" t="str">
            <v>v</v>
          </cell>
          <cell r="D396" t="str">
            <v>V97</v>
          </cell>
          <cell r="E396" t="str">
            <v>Egidijus Gabrėnas</v>
          </cell>
          <cell r="F396">
            <v>35881</v>
          </cell>
          <cell r="G396" t="str">
            <v>Vitės pagr.</v>
          </cell>
          <cell r="H396" t="str">
            <v>500m</v>
          </cell>
        </row>
        <row r="397">
          <cell r="B397">
            <v>396</v>
          </cell>
          <cell r="C397" t="str">
            <v>v</v>
          </cell>
          <cell r="D397" t="str">
            <v>V97</v>
          </cell>
          <cell r="E397" t="str">
            <v>Laimis Oertelis</v>
          </cell>
          <cell r="F397">
            <v>35969</v>
          </cell>
          <cell r="G397" t="str">
            <v>Vitės pagr.</v>
          </cell>
          <cell r="H397" t="str">
            <v>500m</v>
          </cell>
        </row>
        <row r="398">
          <cell r="B398">
            <v>397</v>
          </cell>
          <cell r="C398" t="str">
            <v>v</v>
          </cell>
          <cell r="D398" t="str">
            <v>V97</v>
          </cell>
          <cell r="E398" t="str">
            <v>Haroldas Kalfeldas</v>
          </cell>
          <cell r="F398">
            <v>35841</v>
          </cell>
          <cell r="G398" t="str">
            <v>Vitės pagr.</v>
          </cell>
          <cell r="H398" t="str">
            <v>500m</v>
          </cell>
        </row>
        <row r="399">
          <cell r="B399">
            <v>398</v>
          </cell>
          <cell r="C399" t="str">
            <v>v</v>
          </cell>
          <cell r="D399" t="str">
            <v>V97</v>
          </cell>
          <cell r="E399" t="str">
            <v>Mantas Rusinas</v>
          </cell>
          <cell r="F399">
            <v>35447</v>
          </cell>
          <cell r="G399" t="str">
            <v>Vitės pagr.</v>
          </cell>
          <cell r="H399" t="str">
            <v>500m</v>
          </cell>
        </row>
        <row r="400">
          <cell r="B400">
            <v>399</v>
          </cell>
          <cell r="C400" t="str">
            <v>v</v>
          </cell>
          <cell r="D400" t="str">
            <v>V97</v>
          </cell>
          <cell r="E400" t="str">
            <v>Mantvinas Čepauskas</v>
          </cell>
          <cell r="F400">
            <v>35758</v>
          </cell>
          <cell r="G400" t="str">
            <v>Vitės pagr.</v>
          </cell>
          <cell r="H400" t="str">
            <v>500m</v>
          </cell>
        </row>
        <row r="401">
          <cell r="B401">
            <v>400</v>
          </cell>
          <cell r="C401" t="str">
            <v>v</v>
          </cell>
          <cell r="D401" t="str">
            <v>V97</v>
          </cell>
          <cell r="E401" t="str">
            <v>Ignas Damulis</v>
          </cell>
          <cell r="F401">
            <v>36065</v>
          </cell>
          <cell r="G401" t="str">
            <v>Vitės pagr.</v>
          </cell>
          <cell r="H401" t="str">
            <v>500m</v>
          </cell>
        </row>
        <row r="402">
          <cell r="B402">
            <v>401</v>
          </cell>
          <cell r="C402" t="str">
            <v>v</v>
          </cell>
          <cell r="D402" t="str">
            <v>V97</v>
          </cell>
          <cell r="E402" t="str">
            <v>Ernestas Venckus</v>
          </cell>
          <cell r="F402">
            <v>36009</v>
          </cell>
          <cell r="G402" t="str">
            <v>Vitės pagr.</v>
          </cell>
          <cell r="H402" t="str">
            <v>500m</v>
          </cell>
        </row>
        <row r="403">
          <cell r="B403">
            <v>402</v>
          </cell>
          <cell r="C403" t="str">
            <v>v</v>
          </cell>
          <cell r="D403" t="str">
            <v>V97</v>
          </cell>
          <cell r="E403" t="str">
            <v>Dominykas Vaitkus</v>
          </cell>
          <cell r="F403">
            <v>35961</v>
          </cell>
          <cell r="G403" t="str">
            <v>Vitės pagr.</v>
          </cell>
          <cell r="H403" t="str">
            <v>500m</v>
          </cell>
        </row>
        <row r="404">
          <cell r="B404">
            <v>403</v>
          </cell>
          <cell r="C404" t="str">
            <v>v</v>
          </cell>
          <cell r="D404" t="str">
            <v>V97</v>
          </cell>
          <cell r="E404" t="str">
            <v>Dominykas Bartkus</v>
          </cell>
          <cell r="F404">
            <v>36098</v>
          </cell>
          <cell r="G404" t="str">
            <v>Vitės pagr.</v>
          </cell>
          <cell r="H404" t="str">
            <v>500m</v>
          </cell>
        </row>
        <row r="405">
          <cell r="B405">
            <v>404</v>
          </cell>
          <cell r="C405" t="str">
            <v>m</v>
          </cell>
          <cell r="D405" t="str">
            <v>M95</v>
          </cell>
          <cell r="E405" t="str">
            <v>Irena Daržinskaitė</v>
          </cell>
          <cell r="F405">
            <v>35116</v>
          </cell>
          <cell r="G405" t="str">
            <v>Vitės pagr.</v>
          </cell>
          <cell r="H405" t="str">
            <v>500m</v>
          </cell>
        </row>
        <row r="406">
          <cell r="B406">
            <v>405</v>
          </cell>
          <cell r="C406" t="str">
            <v>m</v>
          </cell>
          <cell r="D406" t="str">
            <v>M95</v>
          </cell>
          <cell r="E406" t="str">
            <v>Rūta Čepauskaitė</v>
          </cell>
          <cell r="F406">
            <v>35294</v>
          </cell>
          <cell r="G406" t="str">
            <v>Vitės pagr.</v>
          </cell>
          <cell r="H406" t="str">
            <v>500m</v>
          </cell>
        </row>
        <row r="407">
          <cell r="B407">
            <v>406</v>
          </cell>
          <cell r="C407" t="str">
            <v>m</v>
          </cell>
          <cell r="D407" t="str">
            <v>M95</v>
          </cell>
          <cell r="E407" t="str">
            <v>Greta Juškaitė</v>
          </cell>
          <cell r="F407">
            <v>35129</v>
          </cell>
          <cell r="G407" t="str">
            <v>Vitės pagr.</v>
          </cell>
          <cell r="H407" t="str">
            <v>500m</v>
          </cell>
        </row>
        <row r="408">
          <cell r="B408">
            <v>407</v>
          </cell>
          <cell r="C408" t="str">
            <v>m</v>
          </cell>
          <cell r="D408" t="str">
            <v>M95</v>
          </cell>
          <cell r="E408" t="str">
            <v>Erika Čiunkaitė</v>
          </cell>
          <cell r="F408">
            <v>34737</v>
          </cell>
          <cell r="G408" t="str">
            <v>Vitės pagr.</v>
          </cell>
          <cell r="H408" t="str">
            <v>500m</v>
          </cell>
        </row>
        <row r="409">
          <cell r="B409">
            <v>408</v>
          </cell>
          <cell r="C409" t="str">
            <v>v</v>
          </cell>
          <cell r="D409" t="str">
            <v>V95</v>
          </cell>
          <cell r="E409" t="str">
            <v>Vitalijus Razumeiko</v>
          </cell>
          <cell r="F409">
            <v>35188</v>
          </cell>
          <cell r="G409" t="str">
            <v>Vitės pagr.</v>
          </cell>
          <cell r="H409" t="str">
            <v>1000m</v>
          </cell>
        </row>
        <row r="410">
          <cell r="B410">
            <v>409</v>
          </cell>
          <cell r="C410" t="str">
            <v>v</v>
          </cell>
          <cell r="D410" t="str">
            <v>V95</v>
          </cell>
          <cell r="E410" t="str">
            <v>Michail Šaikin</v>
          </cell>
          <cell r="F410">
            <v>35171</v>
          </cell>
          <cell r="G410" t="str">
            <v>Vitės pagr.</v>
          </cell>
          <cell r="H410" t="str">
            <v>1000m</v>
          </cell>
        </row>
        <row r="411">
          <cell r="B411">
            <v>410</v>
          </cell>
          <cell r="C411" t="str">
            <v>v</v>
          </cell>
          <cell r="D411" t="str">
            <v>V95</v>
          </cell>
          <cell r="E411" t="str">
            <v>Laimonas Šerpytis</v>
          </cell>
          <cell r="F411">
            <v>35092</v>
          </cell>
          <cell r="G411" t="str">
            <v>Vitės pagr.</v>
          </cell>
          <cell r="H411" t="str">
            <v>1000m</v>
          </cell>
        </row>
        <row r="412">
          <cell r="B412">
            <v>411</v>
          </cell>
          <cell r="C412" t="str">
            <v>v</v>
          </cell>
          <cell r="D412" t="str">
            <v>V95</v>
          </cell>
          <cell r="E412" t="str">
            <v>Dovydas Kazlauskas</v>
          </cell>
          <cell r="F412">
            <v>35127</v>
          </cell>
          <cell r="G412" t="str">
            <v>Vitės pagr.</v>
          </cell>
          <cell r="H412" t="str">
            <v>1000m</v>
          </cell>
        </row>
        <row r="413">
          <cell r="B413">
            <v>412</v>
          </cell>
          <cell r="C413" t="str">
            <v>v</v>
          </cell>
          <cell r="D413" t="str">
            <v>V93</v>
          </cell>
          <cell r="E413" t="str">
            <v>Deividas Tarasenko</v>
          </cell>
          <cell r="F413">
            <v>34686</v>
          </cell>
          <cell r="G413" t="str">
            <v>Vitės pagr.</v>
          </cell>
          <cell r="H413" t="str">
            <v>1500m</v>
          </cell>
        </row>
        <row r="414">
          <cell r="B414">
            <v>413</v>
          </cell>
          <cell r="C414" t="str">
            <v>v</v>
          </cell>
          <cell r="D414" t="str">
            <v>V95</v>
          </cell>
          <cell r="E414" t="str">
            <v>Deividas Polianskij</v>
          </cell>
          <cell r="F414">
            <v>34716</v>
          </cell>
          <cell r="G414" t="str">
            <v>Vitės pagr.</v>
          </cell>
          <cell r="H414" t="str">
            <v>1000m</v>
          </cell>
        </row>
        <row r="415">
          <cell r="B415">
            <v>414</v>
          </cell>
          <cell r="C415" t="str">
            <v>v</v>
          </cell>
          <cell r="D415" t="str">
            <v>V95</v>
          </cell>
          <cell r="E415" t="str">
            <v>Marius Padrica</v>
          </cell>
          <cell r="F415">
            <v>35072</v>
          </cell>
          <cell r="G415" t="str">
            <v>Vitės pagr.</v>
          </cell>
          <cell r="H415" t="str">
            <v>1000m</v>
          </cell>
        </row>
        <row r="416">
          <cell r="B416">
            <v>415</v>
          </cell>
          <cell r="C416" t="str">
            <v>v</v>
          </cell>
          <cell r="D416" t="str">
            <v>V95</v>
          </cell>
          <cell r="E416" t="str">
            <v>Osvaldas Gerulaitis</v>
          </cell>
          <cell r="F416">
            <v>34844</v>
          </cell>
          <cell r="G416" t="str">
            <v>Vitės pagr.</v>
          </cell>
          <cell r="H416" t="str">
            <v>1000m</v>
          </cell>
        </row>
        <row r="417">
          <cell r="B417">
            <v>416</v>
          </cell>
          <cell r="C417" t="str">
            <v>v</v>
          </cell>
          <cell r="D417" t="str">
            <v>V95</v>
          </cell>
          <cell r="E417" t="str">
            <v>Justinas Permiakovas</v>
          </cell>
          <cell r="F417">
            <v>34984</v>
          </cell>
          <cell r="G417" t="str">
            <v>Vitės pagr.</v>
          </cell>
          <cell r="H417" t="str">
            <v>1000m</v>
          </cell>
        </row>
        <row r="418">
          <cell r="B418">
            <v>417</v>
          </cell>
          <cell r="C418" t="str">
            <v>v</v>
          </cell>
          <cell r="D418" t="str">
            <v>V95</v>
          </cell>
          <cell r="E418" t="str">
            <v>Mykolas Galkus</v>
          </cell>
          <cell r="F418">
            <v>35402</v>
          </cell>
          <cell r="G418" t="str">
            <v>Vitės pagr.</v>
          </cell>
          <cell r="H418" t="str">
            <v>1000m</v>
          </cell>
        </row>
        <row r="419">
          <cell r="B419">
            <v>418</v>
          </cell>
          <cell r="C419" t="str">
            <v>m</v>
          </cell>
          <cell r="D419" t="str">
            <v>M97</v>
          </cell>
          <cell r="E419" t="str">
            <v>Justina Žemgulytė</v>
          </cell>
          <cell r="F419" t="str">
            <v>1998-</v>
          </cell>
          <cell r="G419" t="str">
            <v>P.Mašioto pagr.</v>
          </cell>
          <cell r="H419" t="str">
            <v>500m</v>
          </cell>
        </row>
        <row r="420">
          <cell r="B420">
            <v>419</v>
          </cell>
          <cell r="C420" t="str">
            <v>m</v>
          </cell>
          <cell r="D420" t="str">
            <v>M97</v>
          </cell>
          <cell r="E420" t="str">
            <v>Ieva Šerpitytė</v>
          </cell>
          <cell r="F420" t="str">
            <v>1998-</v>
          </cell>
          <cell r="G420" t="str">
            <v>P.Mašioto pagr.</v>
          </cell>
          <cell r="H420" t="str">
            <v>500m</v>
          </cell>
        </row>
        <row r="421">
          <cell r="B421">
            <v>420</v>
          </cell>
          <cell r="C421" t="str">
            <v>m</v>
          </cell>
          <cell r="D421" t="str">
            <v>M97</v>
          </cell>
          <cell r="E421" t="str">
            <v>Deimantė Lajuskaitė</v>
          </cell>
          <cell r="F421" t="str">
            <v>1998-</v>
          </cell>
          <cell r="G421" t="str">
            <v>P.Mašioto pagr.</v>
          </cell>
          <cell r="H421" t="str">
            <v>500m</v>
          </cell>
        </row>
        <row r="422">
          <cell r="B422">
            <v>421</v>
          </cell>
          <cell r="C422" t="str">
            <v>v</v>
          </cell>
          <cell r="D422" t="str">
            <v>V97</v>
          </cell>
          <cell r="E422" t="str">
            <v>Arnas Olcvikas</v>
          </cell>
          <cell r="F422" t="str">
            <v>1998-</v>
          </cell>
          <cell r="G422" t="str">
            <v>P.Mašioto pagr.</v>
          </cell>
          <cell r="H422" t="str">
            <v>500m</v>
          </cell>
        </row>
        <row r="423">
          <cell r="B423">
            <v>422</v>
          </cell>
          <cell r="C423" t="str">
            <v>v</v>
          </cell>
          <cell r="D423" t="str">
            <v>V97</v>
          </cell>
          <cell r="E423" t="str">
            <v>Karolis Zubė</v>
          </cell>
          <cell r="F423" t="str">
            <v>1998-</v>
          </cell>
          <cell r="G423" t="str">
            <v>P.Mašioto pagr.</v>
          </cell>
          <cell r="H423" t="str">
            <v>500m</v>
          </cell>
        </row>
        <row r="424">
          <cell r="B424">
            <v>423</v>
          </cell>
          <cell r="C424" t="str">
            <v>v</v>
          </cell>
          <cell r="D424" t="str">
            <v>V97</v>
          </cell>
          <cell r="E424" t="str">
            <v>Dovydas Srėbalius</v>
          </cell>
          <cell r="F424" t="str">
            <v>1998-</v>
          </cell>
          <cell r="G424" t="str">
            <v>P.Mašioto pagr.</v>
          </cell>
          <cell r="H424" t="str">
            <v>500m</v>
          </cell>
        </row>
        <row r="425">
          <cell r="B425">
            <v>424</v>
          </cell>
          <cell r="C425" t="str">
            <v>v</v>
          </cell>
          <cell r="D425" t="str">
            <v>V97</v>
          </cell>
          <cell r="E425" t="str">
            <v>Karolis Martinkus</v>
          </cell>
          <cell r="F425" t="str">
            <v>1998-</v>
          </cell>
          <cell r="G425" t="str">
            <v>P.Mašioto pagr.</v>
          </cell>
          <cell r="H425" t="str">
            <v>500m</v>
          </cell>
        </row>
        <row r="426">
          <cell r="B426">
            <v>425</v>
          </cell>
          <cell r="C426" t="str">
            <v>v</v>
          </cell>
          <cell r="D426" t="str">
            <v>V97</v>
          </cell>
          <cell r="E426" t="str">
            <v>Edas Lakavičius</v>
          </cell>
          <cell r="F426" t="str">
            <v>1998-</v>
          </cell>
          <cell r="G426" t="str">
            <v>P.Mašioto pagr.</v>
          </cell>
          <cell r="H426" t="str">
            <v>500m</v>
          </cell>
        </row>
        <row r="427">
          <cell r="B427">
            <v>426</v>
          </cell>
          <cell r="C427" t="str">
            <v>v</v>
          </cell>
          <cell r="D427" t="str">
            <v>V95</v>
          </cell>
          <cell r="E427" t="str">
            <v>Edvinas Danyla</v>
          </cell>
          <cell r="F427" t="str">
            <v>1996-</v>
          </cell>
          <cell r="G427" t="str">
            <v>P.Mašioto pagr.</v>
          </cell>
          <cell r="H427" t="str">
            <v>1000m</v>
          </cell>
        </row>
        <row r="428">
          <cell r="B428">
            <v>427</v>
          </cell>
          <cell r="C428" t="str">
            <v>v</v>
          </cell>
          <cell r="D428" t="str">
            <v>V97</v>
          </cell>
          <cell r="E428" t="str">
            <v>Liutauras Rimkus</v>
          </cell>
          <cell r="F428" t="str">
            <v>1997-</v>
          </cell>
          <cell r="G428" t="str">
            <v>P.Mašioto pagr.</v>
          </cell>
          <cell r="H428" t="str">
            <v>500m</v>
          </cell>
        </row>
        <row r="429">
          <cell r="B429">
            <v>428</v>
          </cell>
          <cell r="C429" t="str">
            <v>m</v>
          </cell>
          <cell r="D429" t="str">
            <v>M97</v>
          </cell>
          <cell r="E429" t="str">
            <v>Jolita Mirauskaitė</v>
          </cell>
          <cell r="F429" t="str">
            <v>1997-</v>
          </cell>
          <cell r="G429" t="str">
            <v>P.Mašioto pagr.</v>
          </cell>
          <cell r="H429" t="str">
            <v>500m</v>
          </cell>
        </row>
        <row r="430">
          <cell r="B430">
            <v>429</v>
          </cell>
          <cell r="C430" t="str">
            <v>m</v>
          </cell>
          <cell r="D430" t="str">
            <v>M97</v>
          </cell>
          <cell r="E430" t="str">
            <v>Monika Toleikytė</v>
          </cell>
          <cell r="F430" t="str">
            <v>1997-</v>
          </cell>
          <cell r="G430" t="str">
            <v>P.Mašioto pagr.</v>
          </cell>
          <cell r="H430" t="str">
            <v>500m</v>
          </cell>
        </row>
        <row r="431">
          <cell r="B431">
            <v>430</v>
          </cell>
          <cell r="C431" t="str">
            <v>m</v>
          </cell>
          <cell r="D431" t="str">
            <v>M97</v>
          </cell>
          <cell r="E431" t="str">
            <v>Aistė Ričkutė</v>
          </cell>
          <cell r="F431" t="str">
            <v>1998-</v>
          </cell>
          <cell r="G431" t="str">
            <v>P.Mašioto pagr.</v>
          </cell>
          <cell r="H431" t="str">
            <v>500m</v>
          </cell>
        </row>
        <row r="432">
          <cell r="B432">
            <v>431</v>
          </cell>
          <cell r="C432" t="str">
            <v>m</v>
          </cell>
          <cell r="D432" t="str">
            <v>M97</v>
          </cell>
          <cell r="E432" t="str">
            <v>Laura Platakytė</v>
          </cell>
          <cell r="F432" t="str">
            <v>1998-</v>
          </cell>
          <cell r="G432" t="str">
            <v>P.Mašioto pagr.</v>
          </cell>
          <cell r="H432" t="str">
            <v>500m</v>
          </cell>
        </row>
        <row r="433">
          <cell r="B433">
            <v>432</v>
          </cell>
          <cell r="C433" t="str">
            <v>v</v>
          </cell>
          <cell r="D433" t="str">
            <v>V97</v>
          </cell>
          <cell r="E433" t="str">
            <v>Rokas Kalpokas</v>
          </cell>
          <cell r="F433" t="str">
            <v>1998-</v>
          </cell>
          <cell r="G433" t="str">
            <v>P.Mašioto pagr.</v>
          </cell>
          <cell r="H433" t="str">
            <v>500m</v>
          </cell>
        </row>
        <row r="434">
          <cell r="B434">
            <v>433</v>
          </cell>
          <cell r="C434" t="str">
            <v>v</v>
          </cell>
          <cell r="D434" t="str">
            <v>V95</v>
          </cell>
          <cell r="E434" t="str">
            <v>Aurimas Vaičikauskas</v>
          </cell>
          <cell r="F434" t="str">
            <v>1996-</v>
          </cell>
          <cell r="G434" t="str">
            <v>P.Mašioto pagr.</v>
          </cell>
          <cell r="H434" t="str">
            <v>1000m</v>
          </cell>
        </row>
        <row r="435">
          <cell r="B435">
            <v>434</v>
          </cell>
          <cell r="C435" t="str">
            <v>v</v>
          </cell>
          <cell r="D435" t="str">
            <v>V97</v>
          </cell>
          <cell r="E435" t="str">
            <v>Aurimas Ravickas</v>
          </cell>
          <cell r="F435" t="str">
            <v>1997-</v>
          </cell>
          <cell r="G435" t="str">
            <v>P.Mašioto pagr.</v>
          </cell>
          <cell r="H435" t="str">
            <v>500m</v>
          </cell>
        </row>
        <row r="436">
          <cell r="B436">
            <v>435</v>
          </cell>
          <cell r="C436" t="str">
            <v>v</v>
          </cell>
          <cell r="D436" t="str">
            <v>V95</v>
          </cell>
          <cell r="E436" t="str">
            <v>Ernestas Auškalnis</v>
          </cell>
          <cell r="F436" t="str">
            <v>1996-</v>
          </cell>
          <cell r="G436" t="str">
            <v>P.Mašioto pagr.</v>
          </cell>
          <cell r="H436" t="str">
            <v>1000m</v>
          </cell>
        </row>
        <row r="437">
          <cell r="B437">
            <v>436</v>
          </cell>
          <cell r="C437" t="str">
            <v>m</v>
          </cell>
          <cell r="D437" t="str">
            <v>M97</v>
          </cell>
          <cell r="E437" t="str">
            <v>Roberta Stremilovaitė</v>
          </cell>
          <cell r="F437" t="str">
            <v>1997-</v>
          </cell>
          <cell r="G437" t="str">
            <v>P.Mašioto pagr.</v>
          </cell>
          <cell r="H437" t="str">
            <v>500m</v>
          </cell>
        </row>
        <row r="438">
          <cell r="B438">
            <v>437</v>
          </cell>
          <cell r="C438" t="str">
            <v>v</v>
          </cell>
          <cell r="D438" t="str">
            <v>V97</v>
          </cell>
          <cell r="E438" t="str">
            <v>Paulius Palepšys</v>
          </cell>
          <cell r="F438" t="str">
            <v>1997-</v>
          </cell>
          <cell r="G438" t="str">
            <v>P.Mašioto pagr.</v>
          </cell>
          <cell r="H438" t="str">
            <v>500m</v>
          </cell>
        </row>
        <row r="439">
          <cell r="B439">
            <v>438</v>
          </cell>
          <cell r="C439" t="str">
            <v>v</v>
          </cell>
          <cell r="D439" t="str">
            <v>V95</v>
          </cell>
          <cell r="E439" t="str">
            <v>Deividas Soraka</v>
          </cell>
          <cell r="F439" t="str">
            <v>1996-</v>
          </cell>
          <cell r="G439" t="str">
            <v>P.Mašioto pagr.</v>
          </cell>
          <cell r="H439" t="str">
            <v>1000m</v>
          </cell>
        </row>
        <row r="440">
          <cell r="B440">
            <v>439</v>
          </cell>
          <cell r="C440" t="str">
            <v>v</v>
          </cell>
          <cell r="D440" t="str">
            <v>V95</v>
          </cell>
          <cell r="E440" t="str">
            <v>Mantas Valošinas</v>
          </cell>
          <cell r="F440" t="str">
            <v>1996-</v>
          </cell>
          <cell r="G440" t="str">
            <v>P.Mašioto pagr.</v>
          </cell>
          <cell r="H440" t="str">
            <v>1000m</v>
          </cell>
        </row>
        <row r="441">
          <cell r="B441">
            <v>440</v>
          </cell>
          <cell r="C441" t="str">
            <v>v</v>
          </cell>
          <cell r="D441" t="str">
            <v>V97</v>
          </cell>
          <cell r="E441" t="str">
            <v>Lukas Galdikas</v>
          </cell>
          <cell r="F441" t="str">
            <v>1998-</v>
          </cell>
          <cell r="G441" t="str">
            <v>P.Mašioto pagr.</v>
          </cell>
          <cell r="H441" t="str">
            <v>500m</v>
          </cell>
        </row>
        <row r="442">
          <cell r="B442">
            <v>441</v>
          </cell>
          <cell r="C442" t="str">
            <v>m</v>
          </cell>
          <cell r="D442" t="str">
            <v>M97</v>
          </cell>
          <cell r="E442" t="str">
            <v>Samanta Ramonaitė</v>
          </cell>
          <cell r="F442" t="str">
            <v>1998-</v>
          </cell>
          <cell r="G442" t="str">
            <v>P.Mašioto pagr.</v>
          </cell>
          <cell r="H442" t="str">
            <v>500m</v>
          </cell>
        </row>
        <row r="443">
          <cell r="B443">
            <v>442</v>
          </cell>
          <cell r="C443" t="str">
            <v>v</v>
          </cell>
          <cell r="D443" t="str">
            <v>V97</v>
          </cell>
          <cell r="E443" t="str">
            <v>Deividas Sadovskis</v>
          </cell>
          <cell r="F443" t="str">
            <v>1997-</v>
          </cell>
          <cell r="G443" t="str">
            <v>P.Mašioto pagr.</v>
          </cell>
          <cell r="H443" t="str">
            <v>500m</v>
          </cell>
        </row>
        <row r="444">
          <cell r="B444">
            <v>443</v>
          </cell>
          <cell r="C444" t="str">
            <v>m</v>
          </cell>
          <cell r="D444" t="str">
            <v>M97</v>
          </cell>
          <cell r="E444" t="str">
            <v>Drėzaitė Aušra</v>
          </cell>
          <cell r="F444" t="str">
            <v>1997-</v>
          </cell>
          <cell r="G444" t="str">
            <v>P.Mašioto pagr.</v>
          </cell>
          <cell r="H444" t="str">
            <v>500m</v>
          </cell>
        </row>
        <row r="445">
          <cell r="B445">
            <v>444</v>
          </cell>
          <cell r="C445" t="str">
            <v>m</v>
          </cell>
          <cell r="D445" t="str">
            <v>M97</v>
          </cell>
          <cell r="E445" t="str">
            <v>Marija-Goda Petrauskaitė</v>
          </cell>
          <cell r="F445" t="str">
            <v>1998-</v>
          </cell>
          <cell r="G445" t="str">
            <v>P.Mašioto pagr.</v>
          </cell>
          <cell r="H445" t="str">
            <v>500m</v>
          </cell>
        </row>
        <row r="446">
          <cell r="B446">
            <v>445</v>
          </cell>
          <cell r="C446" t="str">
            <v>m</v>
          </cell>
          <cell r="D446" t="str">
            <v>M97</v>
          </cell>
          <cell r="E446" t="str">
            <v>Ugnė Daukšaitė</v>
          </cell>
          <cell r="F446" t="str">
            <v>1997-</v>
          </cell>
          <cell r="G446" t="str">
            <v>Saulėtekio pagr.</v>
          </cell>
          <cell r="H446" t="str">
            <v>500m</v>
          </cell>
        </row>
        <row r="447">
          <cell r="B447">
            <v>446</v>
          </cell>
          <cell r="C447" t="str">
            <v>m</v>
          </cell>
          <cell r="D447" t="str">
            <v>M97</v>
          </cell>
          <cell r="E447" t="str">
            <v>Akvilė Gedminaitė</v>
          </cell>
          <cell r="F447" t="str">
            <v>1997-</v>
          </cell>
          <cell r="G447" t="str">
            <v>Saulėtekio pagr.</v>
          </cell>
          <cell r="H447" t="str">
            <v>500m</v>
          </cell>
        </row>
        <row r="448">
          <cell r="B448">
            <v>447</v>
          </cell>
          <cell r="C448" t="str">
            <v>m</v>
          </cell>
          <cell r="D448" t="str">
            <v>M97</v>
          </cell>
          <cell r="E448" t="str">
            <v>Žaneta Levkovič</v>
          </cell>
          <cell r="F448" t="str">
            <v>1998-</v>
          </cell>
          <cell r="G448" t="str">
            <v>Saulėtekio pagr.</v>
          </cell>
          <cell r="H448" t="str">
            <v>500m</v>
          </cell>
        </row>
        <row r="449">
          <cell r="B449">
            <v>448</v>
          </cell>
          <cell r="C449" t="str">
            <v>m</v>
          </cell>
          <cell r="D449" t="str">
            <v>M97</v>
          </cell>
          <cell r="E449" t="str">
            <v>Samanta Jonuškaitė</v>
          </cell>
          <cell r="F449" t="str">
            <v>1999-</v>
          </cell>
          <cell r="G449" t="str">
            <v>Saulėtekio pagr.</v>
          </cell>
          <cell r="H449" t="str">
            <v>500m</v>
          </cell>
        </row>
        <row r="450">
          <cell r="B450">
            <v>449</v>
          </cell>
          <cell r="C450" t="str">
            <v>m</v>
          </cell>
          <cell r="D450" t="str">
            <v>M97</v>
          </cell>
          <cell r="E450" t="str">
            <v>Milita Preikšaitytė</v>
          </cell>
          <cell r="F450" t="str">
            <v>1997-</v>
          </cell>
          <cell r="G450" t="str">
            <v>Saulėtekio pagr.</v>
          </cell>
          <cell r="H450" t="str">
            <v>500m</v>
          </cell>
        </row>
        <row r="451">
          <cell r="B451">
            <v>450</v>
          </cell>
          <cell r="C451" t="str">
            <v>m</v>
          </cell>
          <cell r="D451" t="str">
            <v>M97</v>
          </cell>
          <cell r="E451" t="str">
            <v>Evelina Zujevaitė</v>
          </cell>
          <cell r="F451" t="str">
            <v>1997-</v>
          </cell>
          <cell r="G451" t="str">
            <v>Saulėtekio pagr.</v>
          </cell>
          <cell r="H451" t="str">
            <v>500m</v>
          </cell>
        </row>
        <row r="452">
          <cell r="B452">
            <v>451</v>
          </cell>
          <cell r="C452" t="str">
            <v>m</v>
          </cell>
          <cell r="D452" t="str">
            <v>M97</v>
          </cell>
          <cell r="E452" t="str">
            <v>Lijana Gedminaitė</v>
          </cell>
          <cell r="F452" t="str">
            <v>1998-</v>
          </cell>
          <cell r="G452" t="str">
            <v>Saulėtekio pagr.</v>
          </cell>
          <cell r="H452" t="str">
            <v>500m</v>
          </cell>
        </row>
        <row r="453">
          <cell r="B453">
            <v>452</v>
          </cell>
          <cell r="C453" t="str">
            <v>m</v>
          </cell>
          <cell r="D453" t="str">
            <v>M97</v>
          </cell>
          <cell r="E453" t="str">
            <v>Rasa Antanavičiūtė</v>
          </cell>
          <cell r="F453" t="str">
            <v>1998-</v>
          </cell>
          <cell r="G453" t="str">
            <v>Saulėtekio pagr.</v>
          </cell>
          <cell r="H453" t="str">
            <v>500m</v>
          </cell>
        </row>
        <row r="454">
          <cell r="B454">
            <v>453</v>
          </cell>
          <cell r="C454" t="str">
            <v>m</v>
          </cell>
          <cell r="D454" t="str">
            <v>M97</v>
          </cell>
          <cell r="E454" t="str">
            <v>Jogailė Šukytė</v>
          </cell>
          <cell r="F454" t="str">
            <v>1997-</v>
          </cell>
          <cell r="G454" t="str">
            <v>Saulėtekio pagr.</v>
          </cell>
          <cell r="H454" t="str">
            <v>500m</v>
          </cell>
        </row>
        <row r="455">
          <cell r="B455">
            <v>454</v>
          </cell>
          <cell r="C455" t="str">
            <v>m</v>
          </cell>
          <cell r="D455" t="str">
            <v>M97</v>
          </cell>
          <cell r="E455" t="str">
            <v>Deimantė Štulpinaitė</v>
          </cell>
          <cell r="F455" t="str">
            <v>1997-</v>
          </cell>
          <cell r="G455" t="str">
            <v>Saulėtekio pagr.</v>
          </cell>
          <cell r="H455" t="str">
            <v>500m</v>
          </cell>
        </row>
        <row r="456">
          <cell r="B456">
            <v>455</v>
          </cell>
          <cell r="C456" t="str">
            <v>m</v>
          </cell>
          <cell r="D456" t="str">
            <v>M97</v>
          </cell>
          <cell r="E456" t="str">
            <v>Brigita Černytė</v>
          </cell>
          <cell r="F456" t="str">
            <v>1997-</v>
          </cell>
          <cell r="G456" t="str">
            <v>Saulėtekio pagr.</v>
          </cell>
          <cell r="H456" t="str">
            <v>500m</v>
          </cell>
        </row>
        <row r="457">
          <cell r="B457">
            <v>456</v>
          </cell>
          <cell r="C457" t="str">
            <v>m</v>
          </cell>
          <cell r="D457" t="str">
            <v>M97</v>
          </cell>
          <cell r="E457" t="str">
            <v>Justina Ušinskaitė</v>
          </cell>
          <cell r="F457" t="str">
            <v>1997-</v>
          </cell>
          <cell r="G457" t="str">
            <v>Saulėtekio pagr.</v>
          </cell>
          <cell r="H457" t="str">
            <v>500m</v>
          </cell>
        </row>
        <row r="458">
          <cell r="B458">
            <v>457</v>
          </cell>
          <cell r="C458" t="str">
            <v>m</v>
          </cell>
          <cell r="D458" t="str">
            <v>M97</v>
          </cell>
          <cell r="E458" t="str">
            <v>Eglė Jurkutė</v>
          </cell>
          <cell r="F458" t="str">
            <v>1999-</v>
          </cell>
          <cell r="G458" t="str">
            <v>Saulėtekio pagr.</v>
          </cell>
          <cell r="H458" t="str">
            <v>500m</v>
          </cell>
        </row>
        <row r="459">
          <cell r="B459">
            <v>458</v>
          </cell>
          <cell r="C459" t="str">
            <v>m</v>
          </cell>
          <cell r="D459" t="str">
            <v>M97</v>
          </cell>
          <cell r="E459" t="str">
            <v>Edgaras Meškeris</v>
          </cell>
          <cell r="F459" t="str">
            <v>1998-</v>
          </cell>
          <cell r="G459" t="str">
            <v>Saulėtekio pagr.</v>
          </cell>
          <cell r="H459" t="str">
            <v>500m</v>
          </cell>
        </row>
        <row r="460">
          <cell r="B460">
            <v>459</v>
          </cell>
          <cell r="C460" t="str">
            <v>m</v>
          </cell>
          <cell r="D460" t="str">
            <v>M97</v>
          </cell>
          <cell r="E460" t="str">
            <v>Agnė Karečkaitė</v>
          </cell>
          <cell r="F460" t="str">
            <v>1999-</v>
          </cell>
          <cell r="G460" t="str">
            <v>Saulėtekio pagr.</v>
          </cell>
          <cell r="H460" t="str">
            <v>500m</v>
          </cell>
        </row>
        <row r="461">
          <cell r="B461">
            <v>460</v>
          </cell>
          <cell r="C461" t="str">
            <v>m</v>
          </cell>
          <cell r="D461" t="str">
            <v>M97</v>
          </cell>
          <cell r="E461" t="str">
            <v>Diana Marcinkevičiūtė</v>
          </cell>
          <cell r="F461" t="str">
            <v>1997-</v>
          </cell>
          <cell r="G461" t="str">
            <v>Saulėtekio pagr.</v>
          </cell>
          <cell r="H461" t="str">
            <v>500m</v>
          </cell>
        </row>
        <row r="462">
          <cell r="B462">
            <v>461</v>
          </cell>
          <cell r="C462" t="str">
            <v>m</v>
          </cell>
          <cell r="D462" t="str">
            <v>M97</v>
          </cell>
          <cell r="E462" t="str">
            <v>Viktorija Plačaitė</v>
          </cell>
          <cell r="F462" t="str">
            <v>1998-</v>
          </cell>
          <cell r="G462" t="str">
            <v>Saulėtekio pagr.</v>
          </cell>
          <cell r="H462" t="str">
            <v>500m</v>
          </cell>
        </row>
        <row r="463">
          <cell r="B463">
            <v>462</v>
          </cell>
          <cell r="C463" t="str">
            <v>m</v>
          </cell>
          <cell r="D463" t="str">
            <v>M97</v>
          </cell>
          <cell r="E463" t="str">
            <v>Mintarė Valytė</v>
          </cell>
          <cell r="F463" t="str">
            <v>2000-</v>
          </cell>
          <cell r="G463" t="str">
            <v>Saulėtekio pagr.</v>
          </cell>
          <cell r="H463" t="str">
            <v>500m</v>
          </cell>
        </row>
        <row r="464">
          <cell r="B464">
            <v>463</v>
          </cell>
          <cell r="C464" t="str">
            <v>v</v>
          </cell>
          <cell r="D464" t="str">
            <v>V97</v>
          </cell>
          <cell r="E464" t="str">
            <v>Mantas Bandarev</v>
          </cell>
          <cell r="F464" t="str">
            <v>1999-</v>
          </cell>
          <cell r="G464" t="str">
            <v>Saulėtekio pagr.</v>
          </cell>
          <cell r="H464" t="str">
            <v>500m</v>
          </cell>
        </row>
        <row r="465">
          <cell r="B465">
            <v>464</v>
          </cell>
          <cell r="C465" t="str">
            <v>v</v>
          </cell>
          <cell r="D465" t="str">
            <v>V97</v>
          </cell>
          <cell r="E465" t="str">
            <v>Daumantas Jankauskas</v>
          </cell>
          <cell r="F465" t="str">
            <v>1998-</v>
          </cell>
          <cell r="G465" t="str">
            <v>Saulėtekio pagr.</v>
          </cell>
          <cell r="H465" t="str">
            <v>500m</v>
          </cell>
        </row>
        <row r="466">
          <cell r="B466">
            <v>465</v>
          </cell>
          <cell r="C466" t="str">
            <v>v</v>
          </cell>
          <cell r="D466" t="str">
            <v>V97</v>
          </cell>
          <cell r="E466" t="str">
            <v>Gedas Tamašauskis</v>
          </cell>
          <cell r="F466" t="str">
            <v>1998-</v>
          </cell>
          <cell r="G466" t="str">
            <v>Saulėtekio pagr.</v>
          </cell>
          <cell r="H466" t="str">
            <v>500m</v>
          </cell>
        </row>
        <row r="467">
          <cell r="B467">
            <v>466</v>
          </cell>
          <cell r="C467" t="str">
            <v>v</v>
          </cell>
          <cell r="D467" t="str">
            <v>V97</v>
          </cell>
          <cell r="E467" t="str">
            <v>Jurgis Tamašauskas</v>
          </cell>
          <cell r="F467" t="str">
            <v>1998-</v>
          </cell>
          <cell r="G467" t="str">
            <v>Saulėtekio pagr.</v>
          </cell>
          <cell r="H467" t="str">
            <v>500m</v>
          </cell>
        </row>
        <row r="468">
          <cell r="B468">
            <v>467</v>
          </cell>
          <cell r="C468" t="str">
            <v>v</v>
          </cell>
          <cell r="D468" t="str">
            <v>V97</v>
          </cell>
          <cell r="E468" t="str">
            <v>Ugnius Knystautas</v>
          </cell>
          <cell r="F468" t="str">
            <v>1998-</v>
          </cell>
          <cell r="G468" t="str">
            <v>Saulėtekio pagr.</v>
          </cell>
          <cell r="H468" t="str">
            <v>500m</v>
          </cell>
        </row>
        <row r="469">
          <cell r="B469">
            <v>468</v>
          </cell>
          <cell r="C469" t="str">
            <v>v</v>
          </cell>
          <cell r="D469" t="str">
            <v>V97</v>
          </cell>
          <cell r="E469" t="str">
            <v>Tadas Mitrulevičius</v>
          </cell>
          <cell r="F469" t="str">
            <v>1998-</v>
          </cell>
          <cell r="G469" t="str">
            <v>Saulėtekio pagr.</v>
          </cell>
          <cell r="H469" t="str">
            <v>500m</v>
          </cell>
        </row>
        <row r="470">
          <cell r="B470">
            <v>469</v>
          </cell>
          <cell r="C470" t="str">
            <v>v</v>
          </cell>
          <cell r="D470" t="str">
            <v>V97</v>
          </cell>
          <cell r="E470" t="str">
            <v>Klaudijus Ruginis</v>
          </cell>
          <cell r="F470" t="str">
            <v>1998-</v>
          </cell>
          <cell r="G470" t="str">
            <v>Saulėtekio pagr.</v>
          </cell>
          <cell r="H470" t="str">
            <v>500m</v>
          </cell>
        </row>
        <row r="471">
          <cell r="B471">
            <v>470</v>
          </cell>
          <cell r="C471" t="str">
            <v>v</v>
          </cell>
          <cell r="D471" t="str">
            <v>V97</v>
          </cell>
          <cell r="E471" t="str">
            <v>Ernestas Nekroševičius</v>
          </cell>
          <cell r="F471" t="str">
            <v>1997-</v>
          </cell>
          <cell r="G471" t="str">
            <v>Saulėtekio pagr.</v>
          </cell>
          <cell r="H471" t="str">
            <v>500m</v>
          </cell>
        </row>
        <row r="472">
          <cell r="B472">
            <v>471</v>
          </cell>
          <cell r="C472" t="str">
            <v>v</v>
          </cell>
          <cell r="D472" t="str">
            <v>V97</v>
          </cell>
          <cell r="E472" t="str">
            <v>Aivaras Ramanauskas</v>
          </cell>
          <cell r="F472" t="str">
            <v>1997-</v>
          </cell>
          <cell r="G472" t="str">
            <v>Saulėtekio pagr.</v>
          </cell>
          <cell r="H472" t="str">
            <v>500m</v>
          </cell>
        </row>
        <row r="473">
          <cell r="B473">
            <v>472</v>
          </cell>
          <cell r="C473" t="str">
            <v>v</v>
          </cell>
          <cell r="D473" t="str">
            <v>V97</v>
          </cell>
          <cell r="E473" t="str">
            <v>Vladas Budrys</v>
          </cell>
          <cell r="F473" t="str">
            <v>1997-</v>
          </cell>
          <cell r="G473" t="str">
            <v>Saulėtekio pagr.</v>
          </cell>
          <cell r="H473" t="str">
            <v>500m</v>
          </cell>
        </row>
        <row r="474">
          <cell r="B474">
            <v>473</v>
          </cell>
          <cell r="C474" t="str">
            <v>v</v>
          </cell>
          <cell r="D474" t="str">
            <v>V97</v>
          </cell>
          <cell r="E474" t="str">
            <v>Edgaras Klimovas</v>
          </cell>
          <cell r="F474" t="str">
            <v>1997-</v>
          </cell>
          <cell r="G474" t="str">
            <v>Saulėtekio pagr.</v>
          </cell>
          <cell r="H474" t="str">
            <v>500m</v>
          </cell>
        </row>
        <row r="475">
          <cell r="B475">
            <v>474</v>
          </cell>
          <cell r="C475" t="str">
            <v>v</v>
          </cell>
          <cell r="D475" t="str">
            <v>V97</v>
          </cell>
          <cell r="E475" t="str">
            <v>Armandas Naverauskas</v>
          </cell>
          <cell r="F475" t="str">
            <v>1997-</v>
          </cell>
          <cell r="G475" t="str">
            <v>Saulėtekio pagr.</v>
          </cell>
          <cell r="H475" t="str">
            <v>500m</v>
          </cell>
        </row>
        <row r="476">
          <cell r="B476">
            <v>475</v>
          </cell>
          <cell r="C476" t="str">
            <v>v</v>
          </cell>
          <cell r="D476" t="str">
            <v>V97</v>
          </cell>
          <cell r="E476" t="str">
            <v>Saulius Paslauskas</v>
          </cell>
          <cell r="F476" t="str">
            <v>1997-</v>
          </cell>
          <cell r="G476" t="str">
            <v>Saulėtekio pagr.</v>
          </cell>
          <cell r="H476" t="str">
            <v>500m</v>
          </cell>
        </row>
        <row r="477">
          <cell r="B477">
            <v>476</v>
          </cell>
          <cell r="C477" t="str">
            <v>v</v>
          </cell>
          <cell r="D477" t="str">
            <v>V97</v>
          </cell>
          <cell r="E477" t="str">
            <v>Karolis Sakalauskas</v>
          </cell>
          <cell r="F477" t="str">
            <v>1997-</v>
          </cell>
          <cell r="G477" t="str">
            <v>Saulėtekio pagr.</v>
          </cell>
          <cell r="H477" t="str">
            <v>500m</v>
          </cell>
        </row>
        <row r="478">
          <cell r="B478">
            <v>477</v>
          </cell>
          <cell r="C478" t="str">
            <v>v</v>
          </cell>
          <cell r="D478" t="str">
            <v>V97</v>
          </cell>
          <cell r="E478" t="str">
            <v>Darius Drungilas</v>
          </cell>
          <cell r="F478" t="str">
            <v>1997-</v>
          </cell>
          <cell r="G478" t="str">
            <v>Saulėtekio pagr.</v>
          </cell>
          <cell r="H478" t="str">
            <v>500m</v>
          </cell>
        </row>
        <row r="479">
          <cell r="B479">
            <v>478</v>
          </cell>
          <cell r="C479" t="str">
            <v>m</v>
          </cell>
          <cell r="D479" t="str">
            <v>M95</v>
          </cell>
          <cell r="E479" t="str">
            <v>Deimantė Šalvytė</v>
          </cell>
          <cell r="F479" t="str">
            <v>1996-</v>
          </cell>
          <cell r="G479" t="str">
            <v>Saulėtekio pagr.</v>
          </cell>
          <cell r="H479" t="str">
            <v>500m</v>
          </cell>
        </row>
        <row r="480">
          <cell r="B480">
            <v>479</v>
          </cell>
          <cell r="C480" t="str">
            <v>m</v>
          </cell>
          <cell r="D480" t="str">
            <v>M95</v>
          </cell>
          <cell r="E480" t="str">
            <v>Samanta Pelenytė</v>
          </cell>
          <cell r="F480" t="str">
            <v>1996-</v>
          </cell>
          <cell r="G480" t="str">
            <v>Saulėtekio pagr.</v>
          </cell>
          <cell r="H480" t="str">
            <v>500m</v>
          </cell>
        </row>
        <row r="481">
          <cell r="B481">
            <v>480</v>
          </cell>
          <cell r="C481" t="str">
            <v>m</v>
          </cell>
          <cell r="D481" t="str">
            <v>M95</v>
          </cell>
          <cell r="E481" t="str">
            <v>Viktorija Ivanova</v>
          </cell>
          <cell r="F481" t="str">
            <v>1996-</v>
          </cell>
          <cell r="G481" t="str">
            <v>Saulėtekio pagr.</v>
          </cell>
          <cell r="H481" t="str">
            <v>500m</v>
          </cell>
        </row>
        <row r="482">
          <cell r="B482">
            <v>481</v>
          </cell>
          <cell r="C482" t="str">
            <v>m</v>
          </cell>
          <cell r="D482" t="str">
            <v>M95</v>
          </cell>
          <cell r="E482" t="str">
            <v>Skaistė Šreiderytė</v>
          </cell>
          <cell r="F482" t="str">
            <v>1996-</v>
          </cell>
          <cell r="G482" t="str">
            <v>Saulėtekio pagr.</v>
          </cell>
          <cell r="H482" t="str">
            <v>500m</v>
          </cell>
        </row>
        <row r="483">
          <cell r="B483">
            <v>482</v>
          </cell>
          <cell r="C483" t="str">
            <v>m</v>
          </cell>
          <cell r="D483" t="str">
            <v>M97</v>
          </cell>
          <cell r="E483" t="str">
            <v>Gabrielė Jucevičiūtė</v>
          </cell>
          <cell r="F483" t="str">
            <v>1999-</v>
          </cell>
          <cell r="G483" t="str">
            <v>Saulėtekio pagr.</v>
          </cell>
          <cell r="H483" t="str">
            <v>500m</v>
          </cell>
        </row>
        <row r="484">
          <cell r="B484">
            <v>483</v>
          </cell>
          <cell r="C484" t="str">
            <v>m</v>
          </cell>
          <cell r="D484" t="str">
            <v>M95</v>
          </cell>
          <cell r="E484" t="str">
            <v>Silva Lukauskaitė</v>
          </cell>
          <cell r="F484" t="str">
            <v>1996-</v>
          </cell>
          <cell r="G484" t="str">
            <v>Saulėtekio pagr.</v>
          </cell>
          <cell r="H484" t="str">
            <v>500m</v>
          </cell>
        </row>
        <row r="485">
          <cell r="B485">
            <v>484</v>
          </cell>
          <cell r="C485" t="str">
            <v>m</v>
          </cell>
          <cell r="D485" t="str">
            <v>M95</v>
          </cell>
          <cell r="E485" t="str">
            <v>Gabrielė Vanagaitė</v>
          </cell>
          <cell r="F485" t="str">
            <v>1996-</v>
          </cell>
          <cell r="G485" t="str">
            <v>Saulėtekio pagr.</v>
          </cell>
          <cell r="H485" t="str">
            <v>500m</v>
          </cell>
        </row>
        <row r="486">
          <cell r="B486">
            <v>485</v>
          </cell>
          <cell r="C486" t="str">
            <v>m</v>
          </cell>
          <cell r="D486" t="str">
            <v>M95</v>
          </cell>
          <cell r="E486" t="str">
            <v>Estera Naujokaitė</v>
          </cell>
          <cell r="F486" t="str">
            <v>1995-</v>
          </cell>
          <cell r="G486" t="str">
            <v>Saulėtekio pagr.</v>
          </cell>
          <cell r="H486" t="str">
            <v>1000m</v>
          </cell>
        </row>
        <row r="487">
          <cell r="B487">
            <v>486</v>
          </cell>
          <cell r="C487" t="str">
            <v>m</v>
          </cell>
          <cell r="D487" t="str">
            <v>M95</v>
          </cell>
          <cell r="E487" t="str">
            <v>Greta Bučmytė</v>
          </cell>
          <cell r="F487" t="str">
            <v>1995-</v>
          </cell>
          <cell r="G487" t="str">
            <v>Saulėtekio pagr.</v>
          </cell>
          <cell r="H487" t="str">
            <v>1000m</v>
          </cell>
        </row>
        <row r="488">
          <cell r="B488">
            <v>487</v>
          </cell>
          <cell r="C488" t="str">
            <v>m</v>
          </cell>
          <cell r="D488" t="str">
            <v>M95</v>
          </cell>
          <cell r="E488" t="str">
            <v>Inesa Pociūtė</v>
          </cell>
          <cell r="F488" t="str">
            <v>1996-</v>
          </cell>
          <cell r="G488" t="str">
            <v>Saulėtekio pagr.</v>
          </cell>
          <cell r="H488" t="str">
            <v>500m</v>
          </cell>
        </row>
        <row r="489">
          <cell r="B489">
            <v>488</v>
          </cell>
          <cell r="C489" t="str">
            <v>m</v>
          </cell>
          <cell r="D489" t="str">
            <v>M95</v>
          </cell>
          <cell r="E489" t="str">
            <v>Sandra Vainoriūtė</v>
          </cell>
          <cell r="F489" t="str">
            <v>1995-</v>
          </cell>
          <cell r="G489" t="str">
            <v>Saulėtekio pagr.</v>
          </cell>
          <cell r="H489" t="str">
            <v>1000m</v>
          </cell>
        </row>
        <row r="490">
          <cell r="B490">
            <v>489</v>
          </cell>
          <cell r="C490" t="str">
            <v>m</v>
          </cell>
          <cell r="D490" t="str">
            <v>M95</v>
          </cell>
          <cell r="E490" t="str">
            <v>Modesta Pikalavičiūttė</v>
          </cell>
          <cell r="F490" t="str">
            <v>1996-</v>
          </cell>
          <cell r="G490" t="str">
            <v>Saulėtekio pagr.</v>
          </cell>
          <cell r="H490" t="str">
            <v>500m</v>
          </cell>
        </row>
        <row r="491">
          <cell r="B491">
            <v>490</v>
          </cell>
          <cell r="C491" t="str">
            <v>m</v>
          </cell>
          <cell r="D491" t="str">
            <v>M95</v>
          </cell>
          <cell r="E491" t="str">
            <v>Karolina Slušnytė</v>
          </cell>
          <cell r="F491" t="str">
            <v>1996-</v>
          </cell>
          <cell r="G491" t="str">
            <v>Saulėtekio pagr.</v>
          </cell>
          <cell r="H491" t="str">
            <v>500m</v>
          </cell>
        </row>
        <row r="492">
          <cell r="B492">
            <v>491</v>
          </cell>
          <cell r="C492" t="str">
            <v>m</v>
          </cell>
          <cell r="D492" t="str">
            <v>M95</v>
          </cell>
          <cell r="E492" t="str">
            <v>Inesa Aleksandrpvaitė</v>
          </cell>
          <cell r="F492" t="str">
            <v>1995-</v>
          </cell>
          <cell r="G492" t="str">
            <v>Saulėtekio pagr.</v>
          </cell>
          <cell r="H492" t="str">
            <v>1000m</v>
          </cell>
        </row>
        <row r="493">
          <cell r="B493">
            <v>492</v>
          </cell>
          <cell r="C493" t="str">
            <v>m</v>
          </cell>
          <cell r="D493" t="str">
            <v>M93</v>
          </cell>
          <cell r="E493" t="str">
            <v>Kristina Mickūnaitė</v>
          </cell>
          <cell r="F493" t="str">
            <v>1994-</v>
          </cell>
          <cell r="G493" t="str">
            <v>Saulėtekio pagr.</v>
          </cell>
          <cell r="H493" t="str">
            <v>1000m</v>
          </cell>
        </row>
        <row r="494">
          <cell r="B494">
            <v>493</v>
          </cell>
          <cell r="C494" t="str">
            <v>m</v>
          </cell>
          <cell r="D494" t="str">
            <v>M97</v>
          </cell>
          <cell r="E494" t="str">
            <v>Anastasija Muravjovaitė</v>
          </cell>
          <cell r="F494" t="str">
            <v>1997-</v>
          </cell>
          <cell r="G494" t="str">
            <v>Saulėtekio pagr.</v>
          </cell>
          <cell r="H494" t="str">
            <v>1000m</v>
          </cell>
        </row>
        <row r="495">
          <cell r="B495">
            <v>494</v>
          </cell>
          <cell r="C495" t="str">
            <v>v</v>
          </cell>
          <cell r="D495" t="str">
            <v>V97</v>
          </cell>
          <cell r="E495" t="str">
            <v>Lukas Urniežius</v>
          </cell>
          <cell r="F495" t="str">
            <v>1998-</v>
          </cell>
          <cell r="G495" t="str">
            <v>Saulėtekio pagr.</v>
          </cell>
          <cell r="H495" t="str">
            <v>500m</v>
          </cell>
        </row>
        <row r="496">
          <cell r="B496">
            <v>495</v>
          </cell>
          <cell r="C496" t="str">
            <v>v</v>
          </cell>
          <cell r="D496" t="str">
            <v>V97</v>
          </cell>
          <cell r="E496" t="str">
            <v>Kristijonas Jucius</v>
          </cell>
          <cell r="F496" t="str">
            <v>1997-</v>
          </cell>
          <cell r="G496" t="str">
            <v>Saulėtekio pagr.</v>
          </cell>
          <cell r="H496" t="str">
            <v>500m</v>
          </cell>
        </row>
        <row r="497">
          <cell r="B497">
            <v>496</v>
          </cell>
          <cell r="C497" t="str">
            <v>v</v>
          </cell>
          <cell r="D497" t="str">
            <v>V97</v>
          </cell>
          <cell r="E497" t="str">
            <v>Karolis Norkus</v>
          </cell>
          <cell r="F497" t="str">
            <v>1998-</v>
          </cell>
          <cell r="G497" t="str">
            <v>Saulėtekio pagr.</v>
          </cell>
          <cell r="H497" t="str">
            <v>500m</v>
          </cell>
        </row>
        <row r="498">
          <cell r="B498">
            <v>497</v>
          </cell>
          <cell r="C498" t="str">
            <v>v</v>
          </cell>
          <cell r="D498" t="str">
            <v>V95</v>
          </cell>
          <cell r="E498" t="str">
            <v>Justas Adamas</v>
          </cell>
          <cell r="F498" t="str">
            <v>1996-</v>
          </cell>
          <cell r="G498" t="str">
            <v>Saulėtekio pagr.</v>
          </cell>
          <cell r="H498" t="str">
            <v>1000m</v>
          </cell>
        </row>
        <row r="499">
          <cell r="B499">
            <v>498</v>
          </cell>
          <cell r="C499" t="str">
            <v>v</v>
          </cell>
          <cell r="D499" t="str">
            <v>V93</v>
          </cell>
          <cell r="E499" t="str">
            <v>Mantas Asnauskas</v>
          </cell>
          <cell r="F499" t="str">
            <v>1993-</v>
          </cell>
          <cell r="G499" t="str">
            <v>Saulėtekio pagr.</v>
          </cell>
          <cell r="H499" t="str">
            <v>1500m</v>
          </cell>
        </row>
        <row r="500">
          <cell r="B500">
            <v>499</v>
          </cell>
          <cell r="C500" t="str">
            <v>v</v>
          </cell>
          <cell r="D500" t="str">
            <v>V95</v>
          </cell>
          <cell r="E500" t="str">
            <v>Aurimas Šniaukšta</v>
          </cell>
          <cell r="F500" t="str">
            <v>1995-</v>
          </cell>
          <cell r="G500" t="str">
            <v>Saulėtekio pagr.</v>
          </cell>
          <cell r="H500" t="str">
            <v>1000m</v>
          </cell>
        </row>
        <row r="501">
          <cell r="B501">
            <v>500</v>
          </cell>
          <cell r="C501" t="str">
            <v>v</v>
          </cell>
          <cell r="D501" t="str">
            <v>V95</v>
          </cell>
          <cell r="E501" t="str">
            <v>Aurimas Butkevičius</v>
          </cell>
          <cell r="F501" t="str">
            <v>1995-</v>
          </cell>
          <cell r="G501" t="str">
            <v>Saulėtekio pagr.</v>
          </cell>
          <cell r="H501" t="str">
            <v>1000m</v>
          </cell>
        </row>
        <row r="502">
          <cell r="B502">
            <v>501</v>
          </cell>
          <cell r="C502" t="str">
            <v>v</v>
          </cell>
          <cell r="D502" t="str">
            <v>V95</v>
          </cell>
          <cell r="E502" t="str">
            <v>Mantas Griguola</v>
          </cell>
          <cell r="F502" t="str">
            <v>1995-</v>
          </cell>
          <cell r="G502" t="str">
            <v>Saulėtekio pagr.</v>
          </cell>
          <cell r="H502" t="str">
            <v>1000m</v>
          </cell>
        </row>
        <row r="503">
          <cell r="B503">
            <v>502</v>
          </cell>
          <cell r="C503" t="str">
            <v>v</v>
          </cell>
          <cell r="D503" t="str">
            <v>V95</v>
          </cell>
          <cell r="E503" t="str">
            <v>Vilius Stankūnas</v>
          </cell>
          <cell r="F503" t="str">
            <v>1995-</v>
          </cell>
          <cell r="G503" t="str">
            <v>Saulėtekio pagr.</v>
          </cell>
          <cell r="H503" t="str">
            <v>1000m</v>
          </cell>
        </row>
        <row r="504">
          <cell r="B504">
            <v>503</v>
          </cell>
          <cell r="C504" t="str">
            <v>v</v>
          </cell>
          <cell r="D504" t="str">
            <v>V95</v>
          </cell>
          <cell r="E504" t="str">
            <v>Jonas Briedis</v>
          </cell>
          <cell r="F504" t="str">
            <v>1995-</v>
          </cell>
          <cell r="G504" t="str">
            <v>Saulėtekio pagr.</v>
          </cell>
          <cell r="H504" t="str">
            <v>1000m</v>
          </cell>
        </row>
        <row r="505">
          <cell r="B505">
            <v>504</v>
          </cell>
          <cell r="C505" t="str">
            <v>v</v>
          </cell>
          <cell r="D505" t="str">
            <v>V95</v>
          </cell>
          <cell r="E505" t="str">
            <v>Svajūnas Budrys</v>
          </cell>
          <cell r="F505" t="str">
            <v>1995-</v>
          </cell>
          <cell r="G505" t="str">
            <v>Saulėtekio pagr.</v>
          </cell>
          <cell r="H505" t="str">
            <v>1000m</v>
          </cell>
        </row>
        <row r="506">
          <cell r="B506">
            <v>505</v>
          </cell>
          <cell r="C506" t="str">
            <v>v</v>
          </cell>
          <cell r="D506" t="str">
            <v>V95</v>
          </cell>
          <cell r="E506" t="str">
            <v>Edvinas Černius</v>
          </cell>
          <cell r="F506" t="str">
            <v>1995-</v>
          </cell>
          <cell r="G506" t="str">
            <v>Saulėtekio pagr.</v>
          </cell>
          <cell r="H506" t="str">
            <v>1000m</v>
          </cell>
        </row>
        <row r="507">
          <cell r="B507">
            <v>506</v>
          </cell>
          <cell r="C507" t="str">
            <v>v</v>
          </cell>
          <cell r="D507" t="str">
            <v>V95</v>
          </cell>
          <cell r="E507" t="str">
            <v>Evaldas Pulokas</v>
          </cell>
          <cell r="F507" t="str">
            <v>1995-</v>
          </cell>
          <cell r="G507" t="str">
            <v>Saulėtekio pagr.</v>
          </cell>
          <cell r="H507" t="str">
            <v>1000m</v>
          </cell>
        </row>
        <row r="508">
          <cell r="B508">
            <v>507</v>
          </cell>
          <cell r="C508" t="str">
            <v>v</v>
          </cell>
          <cell r="D508" t="str">
            <v>V95</v>
          </cell>
          <cell r="E508" t="str">
            <v>Darius Každailis</v>
          </cell>
          <cell r="F508" t="str">
            <v>1995-</v>
          </cell>
          <cell r="G508" t="str">
            <v>Saulėtekio pagr.</v>
          </cell>
          <cell r="H508" t="str">
            <v>1000m</v>
          </cell>
        </row>
        <row r="509">
          <cell r="B509">
            <v>508</v>
          </cell>
          <cell r="C509" t="str">
            <v>v</v>
          </cell>
          <cell r="D509" t="str">
            <v>V97</v>
          </cell>
          <cell r="E509" t="str">
            <v>Aurimas Jadlauskas</v>
          </cell>
          <cell r="F509" t="str">
            <v>1998-</v>
          </cell>
          <cell r="G509" t="str">
            <v>Saulėtekio pagr.</v>
          </cell>
          <cell r="H509" t="str">
            <v>1500m</v>
          </cell>
        </row>
        <row r="510">
          <cell r="B510">
            <v>509</v>
          </cell>
          <cell r="C510" t="str">
            <v>v</v>
          </cell>
          <cell r="D510" t="str">
            <v>V93</v>
          </cell>
          <cell r="E510" t="str">
            <v>Tomas Arcimavičius</v>
          </cell>
          <cell r="F510" t="str">
            <v>1994-</v>
          </cell>
          <cell r="G510" t="str">
            <v>Saulėtekio pagr.</v>
          </cell>
          <cell r="H510" t="str">
            <v>1500m</v>
          </cell>
        </row>
        <row r="511">
          <cell r="B511">
            <v>510</v>
          </cell>
          <cell r="C511" t="str">
            <v>v</v>
          </cell>
          <cell r="D511" t="str">
            <v>V93</v>
          </cell>
          <cell r="E511" t="str">
            <v>Alvydas Raščiauskas</v>
          </cell>
          <cell r="F511" t="str">
            <v>1994-</v>
          </cell>
          <cell r="G511" t="str">
            <v>Saulėtekio pagr.</v>
          </cell>
          <cell r="H511" t="str">
            <v>1500m</v>
          </cell>
        </row>
        <row r="512">
          <cell r="B512">
            <v>511</v>
          </cell>
          <cell r="C512" t="str">
            <v>v</v>
          </cell>
          <cell r="D512" t="str">
            <v>V93</v>
          </cell>
          <cell r="E512" t="str">
            <v>Lukas Grabauskis</v>
          </cell>
          <cell r="F512" t="str">
            <v>1994-</v>
          </cell>
          <cell r="G512" t="str">
            <v>Saulėtekio pagr.</v>
          </cell>
          <cell r="H512" t="str">
            <v>1500m</v>
          </cell>
        </row>
        <row r="513">
          <cell r="B513">
            <v>512</v>
          </cell>
          <cell r="C513" t="str">
            <v>v</v>
          </cell>
          <cell r="D513" t="str">
            <v>V93</v>
          </cell>
          <cell r="E513" t="str">
            <v>Evaldas Morkūnas</v>
          </cell>
          <cell r="F513" t="str">
            <v>1994-</v>
          </cell>
          <cell r="G513" t="str">
            <v>Saulėtekio pagr.</v>
          </cell>
          <cell r="H513" t="str">
            <v>1500m</v>
          </cell>
        </row>
        <row r="514">
          <cell r="B514">
            <v>513</v>
          </cell>
          <cell r="C514" t="str">
            <v>v</v>
          </cell>
          <cell r="D514" t="str">
            <v>V93</v>
          </cell>
          <cell r="E514" t="str">
            <v>Aivaras Kaulius</v>
          </cell>
          <cell r="F514" t="str">
            <v>1994-</v>
          </cell>
          <cell r="G514" t="str">
            <v>Saulėtekio pagr.</v>
          </cell>
          <cell r="H514" t="str">
            <v>1500m</v>
          </cell>
        </row>
        <row r="515">
          <cell r="B515">
            <v>514</v>
          </cell>
          <cell r="C515" t="str">
            <v>v</v>
          </cell>
          <cell r="D515" t="str">
            <v>V95</v>
          </cell>
          <cell r="E515" t="str">
            <v>Giedrius Šukys</v>
          </cell>
          <cell r="F515" t="str">
            <v>1995-</v>
          </cell>
          <cell r="G515" t="str">
            <v>Saulėtekio pagr.</v>
          </cell>
          <cell r="H515" t="str">
            <v>1500m</v>
          </cell>
        </row>
        <row r="516">
          <cell r="B516">
            <v>515</v>
          </cell>
          <cell r="C516" t="str">
            <v>v</v>
          </cell>
          <cell r="D516" t="str">
            <v>V93</v>
          </cell>
          <cell r="E516" t="str">
            <v>Vytautas Rumbutis</v>
          </cell>
          <cell r="F516" t="str">
            <v>1994-</v>
          </cell>
          <cell r="G516" t="str">
            <v>Saulėtekio pagr.</v>
          </cell>
          <cell r="H516" t="str">
            <v>1500m</v>
          </cell>
        </row>
        <row r="517">
          <cell r="B517">
            <v>516</v>
          </cell>
          <cell r="C517" t="str">
            <v>v</v>
          </cell>
          <cell r="D517" t="str">
            <v>V95</v>
          </cell>
          <cell r="E517" t="str">
            <v>Aurimas Martinkus</v>
          </cell>
          <cell r="F517" t="str">
            <v>1996-</v>
          </cell>
          <cell r="G517" t="str">
            <v>Saulėtekio pagr.</v>
          </cell>
          <cell r="H517" t="str">
            <v>1000m</v>
          </cell>
        </row>
        <row r="518">
          <cell r="B518">
            <v>517</v>
          </cell>
          <cell r="C518" t="str">
            <v>v</v>
          </cell>
          <cell r="D518" t="str">
            <v>V93</v>
          </cell>
          <cell r="E518" t="str">
            <v>Julius Telšinskas</v>
          </cell>
          <cell r="F518" t="str">
            <v>1994-</v>
          </cell>
          <cell r="G518" t="str">
            <v>Saulėtekio pagr.</v>
          </cell>
          <cell r="H518" t="str">
            <v>1500m</v>
          </cell>
        </row>
        <row r="519">
          <cell r="B519">
            <v>518</v>
          </cell>
          <cell r="C519" t="str">
            <v>v</v>
          </cell>
          <cell r="D519" t="str">
            <v>V93</v>
          </cell>
          <cell r="E519" t="str">
            <v>Vilius Knystautas</v>
          </cell>
          <cell r="F519" t="str">
            <v>1994-</v>
          </cell>
          <cell r="G519" t="str">
            <v>Saulėtekio pagr.</v>
          </cell>
          <cell r="H519" t="str">
            <v>1500m</v>
          </cell>
        </row>
        <row r="520">
          <cell r="B520">
            <v>519</v>
          </cell>
          <cell r="C520" t="str">
            <v>v</v>
          </cell>
          <cell r="D520" t="str">
            <v>V93</v>
          </cell>
          <cell r="E520" t="str">
            <v>Artūras Aušra</v>
          </cell>
          <cell r="F520" t="str">
            <v>1993-</v>
          </cell>
          <cell r="G520" t="str">
            <v>Saulėtekio pagr.</v>
          </cell>
          <cell r="H520" t="str">
            <v>1500m</v>
          </cell>
        </row>
        <row r="521">
          <cell r="B521">
            <v>520</v>
          </cell>
          <cell r="C521" t="str">
            <v>v</v>
          </cell>
          <cell r="D521" t="str">
            <v>V95</v>
          </cell>
          <cell r="E521" t="str">
            <v>Valentas Zubė</v>
          </cell>
          <cell r="F521" t="str">
            <v>1996-</v>
          </cell>
          <cell r="G521" t="str">
            <v>Saulėtekio pagr.</v>
          </cell>
          <cell r="H521" t="str">
            <v>1000m</v>
          </cell>
        </row>
        <row r="522">
          <cell r="B522">
            <v>521</v>
          </cell>
          <cell r="C522" t="str">
            <v>v</v>
          </cell>
          <cell r="D522" t="str">
            <v>V95</v>
          </cell>
          <cell r="E522" t="str">
            <v>Mindaugas Norkus</v>
          </cell>
          <cell r="F522" t="str">
            <v>1996-</v>
          </cell>
          <cell r="G522" t="str">
            <v>Saulėtekio pagr.</v>
          </cell>
          <cell r="H522" t="str">
            <v>1000m</v>
          </cell>
        </row>
        <row r="523">
          <cell r="B523">
            <v>522</v>
          </cell>
          <cell r="C523" t="str">
            <v>v</v>
          </cell>
          <cell r="D523" t="str">
            <v>V95</v>
          </cell>
          <cell r="E523" t="str">
            <v>Karolis Žukauskas</v>
          </cell>
          <cell r="F523" t="str">
            <v>1996-</v>
          </cell>
          <cell r="G523" t="str">
            <v>Saulėtekio pagr.</v>
          </cell>
          <cell r="H523" t="str">
            <v>1000m</v>
          </cell>
        </row>
        <row r="524">
          <cell r="B524">
            <v>523</v>
          </cell>
          <cell r="C524" t="str">
            <v>v</v>
          </cell>
          <cell r="D524" t="str">
            <v>V95</v>
          </cell>
          <cell r="E524" t="str">
            <v>Martynas Želvys</v>
          </cell>
          <cell r="F524" t="str">
            <v>1996-</v>
          </cell>
          <cell r="G524" t="str">
            <v>Saulėtekio pagr.</v>
          </cell>
          <cell r="H524" t="str">
            <v>1000m</v>
          </cell>
        </row>
        <row r="525">
          <cell r="B525">
            <v>524</v>
          </cell>
          <cell r="C525" t="str">
            <v>v</v>
          </cell>
          <cell r="D525" t="str">
            <v>V91</v>
          </cell>
          <cell r="E525" t="str">
            <v>Andrius Vaitkus</v>
          </cell>
          <cell r="F525">
            <v>33461</v>
          </cell>
          <cell r="G525" t="str">
            <v>ind.</v>
          </cell>
          <cell r="H525" t="str">
            <v>2000m</v>
          </cell>
        </row>
        <row r="526">
          <cell r="B526">
            <v>525</v>
          </cell>
          <cell r="C526" t="str">
            <v>v</v>
          </cell>
          <cell r="D526" t="str">
            <v>V97</v>
          </cell>
          <cell r="E526" t="str">
            <v>Vidmantas Usevičius</v>
          </cell>
          <cell r="F526">
            <v>35935</v>
          </cell>
          <cell r="G526" t="str">
            <v>Verdenės pagr.</v>
          </cell>
          <cell r="H526" t="str">
            <v>500m</v>
          </cell>
        </row>
        <row r="527">
          <cell r="B527">
            <v>526</v>
          </cell>
          <cell r="C527" t="str">
            <v>v</v>
          </cell>
          <cell r="D527" t="str">
            <v>V97</v>
          </cell>
          <cell r="E527" t="str">
            <v>Eidamas Zubė</v>
          </cell>
          <cell r="F527">
            <v>35557</v>
          </cell>
          <cell r="G527" t="str">
            <v>Verdenės pagr.</v>
          </cell>
          <cell r="H527" t="str">
            <v>500m</v>
          </cell>
        </row>
        <row r="528">
          <cell r="B528">
            <v>527</v>
          </cell>
          <cell r="C528" t="str">
            <v>v</v>
          </cell>
          <cell r="D528" t="str">
            <v>V97</v>
          </cell>
          <cell r="E528" t="str">
            <v>Paulius Lenkšas</v>
          </cell>
          <cell r="F528">
            <v>35742</v>
          </cell>
          <cell r="G528" t="str">
            <v>Verdenės pagr.</v>
          </cell>
          <cell r="H528" t="str">
            <v>500m</v>
          </cell>
        </row>
        <row r="529">
          <cell r="B529">
            <v>528</v>
          </cell>
          <cell r="C529" t="str">
            <v>v</v>
          </cell>
          <cell r="D529" t="str">
            <v>V97</v>
          </cell>
          <cell r="E529" t="str">
            <v>Paulius Pagojus</v>
          </cell>
          <cell r="F529">
            <v>35765</v>
          </cell>
          <cell r="G529" t="str">
            <v>Verdenės pagr.</v>
          </cell>
          <cell r="H529" t="str">
            <v>500m</v>
          </cell>
        </row>
        <row r="530">
          <cell r="B530">
            <v>529</v>
          </cell>
          <cell r="C530" t="str">
            <v>v</v>
          </cell>
          <cell r="D530" t="str">
            <v>V95</v>
          </cell>
          <cell r="E530" t="str">
            <v>Žybartas Budinas</v>
          </cell>
          <cell r="F530">
            <v>35422</v>
          </cell>
          <cell r="G530" t="str">
            <v>Verdenės pagr.</v>
          </cell>
          <cell r="H530" t="str">
            <v>1000m</v>
          </cell>
        </row>
        <row r="531">
          <cell r="B531">
            <v>530</v>
          </cell>
          <cell r="C531" t="str">
            <v>v</v>
          </cell>
          <cell r="D531" t="str">
            <v>V97</v>
          </cell>
          <cell r="E531" t="str">
            <v>Evelina Ščerek</v>
          </cell>
          <cell r="F531">
            <v>35712</v>
          </cell>
          <cell r="G531" t="str">
            <v>Verdenės pagr.</v>
          </cell>
          <cell r="H531" t="str">
            <v>500m</v>
          </cell>
        </row>
        <row r="532">
          <cell r="B532">
            <v>531</v>
          </cell>
          <cell r="C532" t="str">
            <v>m</v>
          </cell>
          <cell r="D532" t="str">
            <v>M97</v>
          </cell>
          <cell r="E532" t="str">
            <v>Indrė Jokubaitytė</v>
          </cell>
          <cell r="F532">
            <v>35548</v>
          </cell>
          <cell r="G532" t="str">
            <v>Verdenės pagr.</v>
          </cell>
          <cell r="H532" t="str">
            <v>500m</v>
          </cell>
        </row>
        <row r="533">
          <cell r="B533">
            <v>532</v>
          </cell>
          <cell r="C533" t="str">
            <v>m</v>
          </cell>
          <cell r="D533" t="str">
            <v>M97</v>
          </cell>
          <cell r="E533" t="str">
            <v>Laura Prižginaitė</v>
          </cell>
          <cell r="F533">
            <v>35888</v>
          </cell>
          <cell r="G533" t="str">
            <v>Verdenės pagr.</v>
          </cell>
          <cell r="H533" t="str">
            <v>500m</v>
          </cell>
        </row>
        <row r="534">
          <cell r="B534">
            <v>533</v>
          </cell>
          <cell r="C534" t="str">
            <v>m</v>
          </cell>
          <cell r="D534" t="str">
            <v>M97</v>
          </cell>
          <cell r="E534" t="str">
            <v>Aurimas Vaivada</v>
          </cell>
          <cell r="F534">
            <v>35555</v>
          </cell>
          <cell r="G534" t="str">
            <v>Verdenės pagr.</v>
          </cell>
          <cell r="H534" t="str">
            <v>500m</v>
          </cell>
        </row>
        <row r="535">
          <cell r="B535">
            <v>534</v>
          </cell>
          <cell r="C535" t="str">
            <v>v</v>
          </cell>
          <cell r="D535" t="str">
            <v>V97</v>
          </cell>
          <cell r="E535" t="str">
            <v>Matas Kamčickis</v>
          </cell>
          <cell r="F535">
            <v>35702</v>
          </cell>
          <cell r="G535" t="str">
            <v>Verdenės pagr.</v>
          </cell>
          <cell r="H535" t="str">
            <v>500m</v>
          </cell>
        </row>
        <row r="536">
          <cell r="B536">
            <v>535</v>
          </cell>
          <cell r="C536" t="str">
            <v>v</v>
          </cell>
          <cell r="D536" t="str">
            <v>V97</v>
          </cell>
          <cell r="E536" t="str">
            <v>Domantas Jakštas</v>
          </cell>
          <cell r="F536">
            <v>35692</v>
          </cell>
          <cell r="G536" t="str">
            <v>Verdenės pagr.</v>
          </cell>
          <cell r="H536" t="str">
            <v>500m</v>
          </cell>
        </row>
        <row r="537">
          <cell r="B537">
            <v>536</v>
          </cell>
          <cell r="C537" t="str">
            <v>m</v>
          </cell>
          <cell r="D537" t="str">
            <v>M97</v>
          </cell>
          <cell r="E537" t="str">
            <v>Laima Pikturnaitė</v>
          </cell>
          <cell r="F537">
            <v>35504</v>
          </cell>
          <cell r="G537" t="str">
            <v>Verdenės pagr.</v>
          </cell>
          <cell r="H537" t="str">
            <v>500m</v>
          </cell>
        </row>
        <row r="538">
          <cell r="B538">
            <v>537</v>
          </cell>
          <cell r="C538" t="str">
            <v>m</v>
          </cell>
          <cell r="D538" t="str">
            <v>M97</v>
          </cell>
          <cell r="E538" t="str">
            <v>Andželika Talačkaitė</v>
          </cell>
          <cell r="F538">
            <v>35653</v>
          </cell>
          <cell r="G538" t="str">
            <v>Verdenės pagr.</v>
          </cell>
          <cell r="H538" t="str">
            <v>500m</v>
          </cell>
        </row>
        <row r="539">
          <cell r="B539">
            <v>538</v>
          </cell>
          <cell r="C539" t="str">
            <v>m</v>
          </cell>
          <cell r="D539" t="str">
            <v>M97</v>
          </cell>
          <cell r="E539" t="str">
            <v>Viltė Raudoniutė</v>
          </cell>
          <cell r="F539">
            <v>35557</v>
          </cell>
          <cell r="G539" t="str">
            <v>Verdenės pagr.</v>
          </cell>
          <cell r="H539" t="str">
            <v>500m</v>
          </cell>
        </row>
        <row r="540">
          <cell r="B540">
            <v>539</v>
          </cell>
          <cell r="C540" t="str">
            <v>v</v>
          </cell>
          <cell r="D540" t="str">
            <v>V97</v>
          </cell>
          <cell r="E540" t="str">
            <v>Aurimas Žvinkevičius</v>
          </cell>
          <cell r="F540">
            <v>35669</v>
          </cell>
          <cell r="G540" t="str">
            <v>Verdenės pagr.</v>
          </cell>
          <cell r="H540" t="str">
            <v>500m</v>
          </cell>
        </row>
        <row r="541">
          <cell r="B541">
            <v>540</v>
          </cell>
          <cell r="C541" t="str">
            <v>v</v>
          </cell>
          <cell r="D541" t="str">
            <v>V97</v>
          </cell>
          <cell r="E541" t="str">
            <v>Evaldas Alčiauskas</v>
          </cell>
          <cell r="F541">
            <v>35768</v>
          </cell>
          <cell r="G541" t="str">
            <v>Verdenės pagr.</v>
          </cell>
          <cell r="H541" t="str">
            <v>500m</v>
          </cell>
        </row>
        <row r="542">
          <cell r="B542">
            <v>541</v>
          </cell>
          <cell r="C542" t="str">
            <v>v</v>
          </cell>
          <cell r="D542" t="str">
            <v>V97</v>
          </cell>
          <cell r="E542" t="str">
            <v>Giedrius Jurevičius</v>
          </cell>
          <cell r="F542">
            <v>35655</v>
          </cell>
          <cell r="G542" t="str">
            <v>Verdenės pagr.</v>
          </cell>
          <cell r="H542" t="str">
            <v>500m</v>
          </cell>
        </row>
        <row r="543">
          <cell r="B543">
            <v>542</v>
          </cell>
          <cell r="C543" t="str">
            <v>v</v>
          </cell>
          <cell r="D543" t="str">
            <v>V97</v>
          </cell>
          <cell r="E543" t="str">
            <v>Dovydas Pajauskas</v>
          </cell>
          <cell r="F543">
            <v>35720</v>
          </cell>
          <cell r="G543" t="str">
            <v>Verdenės pagr.</v>
          </cell>
          <cell r="H543" t="str">
            <v>500m</v>
          </cell>
        </row>
        <row r="544">
          <cell r="B544">
            <v>543</v>
          </cell>
          <cell r="C544" t="str">
            <v>v</v>
          </cell>
          <cell r="D544" t="str">
            <v>V97</v>
          </cell>
          <cell r="E544" t="str">
            <v>Mykolas Šuliakovskyj</v>
          </cell>
          <cell r="F544">
            <v>35716</v>
          </cell>
          <cell r="G544" t="str">
            <v>Verdenės pagr.</v>
          </cell>
          <cell r="H544" t="str">
            <v>500m</v>
          </cell>
        </row>
        <row r="545">
          <cell r="B545">
            <v>544</v>
          </cell>
          <cell r="C545" t="str">
            <v>v</v>
          </cell>
          <cell r="D545" t="str">
            <v>V97</v>
          </cell>
          <cell r="E545" t="str">
            <v>Edgaras Raila</v>
          </cell>
          <cell r="F545">
            <v>35639</v>
          </cell>
          <cell r="G545" t="str">
            <v>Verdenės pagr.</v>
          </cell>
          <cell r="H545" t="str">
            <v>500m</v>
          </cell>
        </row>
        <row r="546">
          <cell r="B546">
            <v>545</v>
          </cell>
          <cell r="C546" t="str">
            <v>v</v>
          </cell>
          <cell r="D546" t="str">
            <v>V97</v>
          </cell>
          <cell r="E546" t="str">
            <v>Paulius Slavinskas</v>
          </cell>
          <cell r="F546">
            <v>35674</v>
          </cell>
          <cell r="G546" t="str">
            <v>Verdenės pagr.</v>
          </cell>
          <cell r="H546" t="str">
            <v>500m</v>
          </cell>
        </row>
        <row r="547">
          <cell r="B547">
            <v>546</v>
          </cell>
          <cell r="C547" t="str">
            <v>v</v>
          </cell>
          <cell r="D547" t="str">
            <v>V95</v>
          </cell>
          <cell r="E547" t="str">
            <v>Justas Laurinaitis</v>
          </cell>
          <cell r="F547" t="str">
            <v>1996-</v>
          </cell>
          <cell r="G547" t="str">
            <v>Verdenės pagr.</v>
          </cell>
          <cell r="H547" t="str">
            <v>1000m</v>
          </cell>
        </row>
        <row r="548">
          <cell r="B548">
            <v>547</v>
          </cell>
          <cell r="C548" t="str">
            <v>v</v>
          </cell>
          <cell r="D548" t="str">
            <v>V95</v>
          </cell>
          <cell r="E548" t="str">
            <v>Gediminas Usevičius</v>
          </cell>
          <cell r="F548" t="str">
            <v>1996-</v>
          </cell>
          <cell r="G548" t="str">
            <v>Verdenės pagr.</v>
          </cell>
          <cell r="H548" t="str">
            <v>1000m</v>
          </cell>
        </row>
        <row r="549">
          <cell r="B549">
            <v>548</v>
          </cell>
          <cell r="C549" t="str">
            <v>v</v>
          </cell>
          <cell r="D549" t="str">
            <v>V95</v>
          </cell>
          <cell r="E549" t="str">
            <v>Eimantas Zolukas</v>
          </cell>
          <cell r="F549" t="str">
            <v>1996-</v>
          </cell>
          <cell r="G549" t="str">
            <v>Verdenės pagr.</v>
          </cell>
          <cell r="H549" t="str">
            <v>1000m</v>
          </cell>
        </row>
        <row r="550">
          <cell r="B550">
            <v>549</v>
          </cell>
          <cell r="C550" t="str">
            <v>m</v>
          </cell>
          <cell r="D550" t="str">
            <v>M95</v>
          </cell>
          <cell r="E550" t="str">
            <v>Rimantė Pakulytė</v>
          </cell>
          <cell r="F550" t="str">
            <v>1996-</v>
          </cell>
          <cell r="G550" t="str">
            <v>Verdenės pagr.</v>
          </cell>
          <cell r="H550" t="str">
            <v>500m</v>
          </cell>
        </row>
        <row r="551">
          <cell r="B551">
            <v>550</v>
          </cell>
          <cell r="C551" t="str">
            <v>m</v>
          </cell>
          <cell r="D551" t="str">
            <v>M95</v>
          </cell>
          <cell r="E551" t="str">
            <v>Deva Bartninkaitė</v>
          </cell>
          <cell r="F551" t="str">
            <v>1996-</v>
          </cell>
          <cell r="G551" t="str">
            <v>Verdenės pagr.</v>
          </cell>
          <cell r="H551" t="str">
            <v>500m</v>
          </cell>
        </row>
        <row r="552">
          <cell r="B552">
            <v>551</v>
          </cell>
          <cell r="C552" t="str">
            <v>m</v>
          </cell>
          <cell r="D552" t="str">
            <v>M95</v>
          </cell>
          <cell r="E552" t="str">
            <v>Idilija Mačkonytė</v>
          </cell>
          <cell r="F552" t="str">
            <v>1996-</v>
          </cell>
          <cell r="G552" t="str">
            <v>Verdenės pagr.</v>
          </cell>
          <cell r="H552" t="str">
            <v>500m</v>
          </cell>
        </row>
        <row r="553">
          <cell r="B553">
            <v>552</v>
          </cell>
          <cell r="C553" t="str">
            <v>v</v>
          </cell>
          <cell r="D553" t="str">
            <v>V95</v>
          </cell>
          <cell r="E553" t="str">
            <v>Matas Kreišmonas</v>
          </cell>
          <cell r="F553" t="str">
            <v>1996-</v>
          </cell>
          <cell r="G553" t="str">
            <v>Verdenės pagr.</v>
          </cell>
          <cell r="H553" t="str">
            <v>1000m</v>
          </cell>
        </row>
        <row r="554">
          <cell r="B554">
            <v>553</v>
          </cell>
          <cell r="C554" t="str">
            <v>v</v>
          </cell>
          <cell r="D554" t="str">
            <v>V95</v>
          </cell>
          <cell r="E554" t="str">
            <v>Rytis Uginčius</v>
          </cell>
          <cell r="F554" t="str">
            <v>1996-</v>
          </cell>
          <cell r="G554" t="str">
            <v>Verdenės pagr.</v>
          </cell>
          <cell r="H554" t="str">
            <v>1000m</v>
          </cell>
        </row>
        <row r="555">
          <cell r="B555">
            <v>554</v>
          </cell>
          <cell r="C555" t="str">
            <v>v</v>
          </cell>
          <cell r="D555" t="str">
            <v>V95</v>
          </cell>
          <cell r="E555" t="str">
            <v>Vaclovas Rekašius</v>
          </cell>
          <cell r="F555" t="str">
            <v>1996-</v>
          </cell>
          <cell r="G555" t="str">
            <v>Verdenės pagr.</v>
          </cell>
          <cell r="H555" t="str">
            <v>1000m</v>
          </cell>
        </row>
        <row r="556">
          <cell r="B556">
            <v>555</v>
          </cell>
          <cell r="C556" t="str">
            <v>v</v>
          </cell>
          <cell r="D556" t="str">
            <v>V95</v>
          </cell>
          <cell r="E556" t="str">
            <v>Adomas Danilevičius</v>
          </cell>
          <cell r="F556" t="str">
            <v>1996-</v>
          </cell>
          <cell r="G556" t="str">
            <v>Verdenės pagr.</v>
          </cell>
          <cell r="H556" t="str">
            <v>1000m</v>
          </cell>
        </row>
        <row r="557">
          <cell r="B557">
            <v>556</v>
          </cell>
          <cell r="C557" t="str">
            <v>v</v>
          </cell>
          <cell r="D557" t="str">
            <v>V97</v>
          </cell>
          <cell r="E557" t="str">
            <v>Julius Šiaulys</v>
          </cell>
          <cell r="F557" t="str">
            <v>1998-</v>
          </cell>
          <cell r="G557" t="str">
            <v>Verdenės pagr.</v>
          </cell>
          <cell r="H557" t="str">
            <v>500m</v>
          </cell>
        </row>
        <row r="558">
          <cell r="B558">
            <v>557</v>
          </cell>
          <cell r="C558" t="str">
            <v>v</v>
          </cell>
          <cell r="D558" t="str">
            <v>V97</v>
          </cell>
          <cell r="E558" t="str">
            <v>Paulius Beniušis</v>
          </cell>
          <cell r="F558" t="str">
            <v>1998-</v>
          </cell>
          <cell r="G558" t="str">
            <v>Verdenės pagr.</v>
          </cell>
          <cell r="H558" t="str">
            <v>500m</v>
          </cell>
        </row>
        <row r="559">
          <cell r="B559">
            <v>558</v>
          </cell>
          <cell r="C559" t="str">
            <v>v</v>
          </cell>
          <cell r="D559" t="str">
            <v>V97</v>
          </cell>
          <cell r="E559" t="str">
            <v>Klaidas Žukaitis</v>
          </cell>
          <cell r="F559" t="str">
            <v>1998-</v>
          </cell>
          <cell r="G559" t="str">
            <v>Verdenės pagr.</v>
          </cell>
          <cell r="H559" t="str">
            <v>500m</v>
          </cell>
        </row>
        <row r="560">
          <cell r="B560">
            <v>559</v>
          </cell>
          <cell r="C560" t="str">
            <v>v</v>
          </cell>
          <cell r="D560" t="str">
            <v>V97</v>
          </cell>
          <cell r="E560" t="str">
            <v>Vilius Zaleckis</v>
          </cell>
          <cell r="F560" t="str">
            <v>1998-</v>
          </cell>
          <cell r="G560" t="str">
            <v>Verdenės pagr.</v>
          </cell>
          <cell r="H560" t="str">
            <v>500m</v>
          </cell>
        </row>
        <row r="561">
          <cell r="B561">
            <v>560</v>
          </cell>
          <cell r="C561" t="str">
            <v>v</v>
          </cell>
          <cell r="D561" t="str">
            <v>V97</v>
          </cell>
          <cell r="E561" t="str">
            <v>Rokas Mickūnas</v>
          </cell>
          <cell r="F561" t="str">
            <v>1998-</v>
          </cell>
          <cell r="G561" t="str">
            <v>Verdenės pagr.</v>
          </cell>
          <cell r="H561" t="str">
            <v>500m</v>
          </cell>
        </row>
        <row r="562">
          <cell r="B562">
            <v>561</v>
          </cell>
          <cell r="C562" t="str">
            <v>v</v>
          </cell>
          <cell r="D562" t="str">
            <v>V97</v>
          </cell>
          <cell r="E562" t="str">
            <v>Vaidotas Buivydas</v>
          </cell>
          <cell r="F562" t="str">
            <v>1999-</v>
          </cell>
          <cell r="G562" t="str">
            <v>Verdenės pagr.</v>
          </cell>
          <cell r="H562" t="str">
            <v>500m</v>
          </cell>
        </row>
        <row r="563">
          <cell r="B563">
            <v>562</v>
          </cell>
          <cell r="C563" t="str">
            <v>v</v>
          </cell>
          <cell r="D563" t="str">
            <v>V97</v>
          </cell>
          <cell r="E563" t="str">
            <v>Faustas Aglinskas</v>
          </cell>
          <cell r="F563" t="str">
            <v>1999-</v>
          </cell>
          <cell r="G563" t="str">
            <v>Verdenės pagr.</v>
          </cell>
          <cell r="H563" t="str">
            <v>500m</v>
          </cell>
        </row>
        <row r="564">
          <cell r="B564">
            <v>563</v>
          </cell>
          <cell r="C564" t="str">
            <v>v</v>
          </cell>
          <cell r="D564" t="str">
            <v>V97</v>
          </cell>
          <cell r="E564" t="str">
            <v>Liudvikas Alminas</v>
          </cell>
          <cell r="F564" t="str">
            <v>1999-</v>
          </cell>
          <cell r="G564" t="str">
            <v>Verdenės pagr.</v>
          </cell>
          <cell r="H564" t="str">
            <v>500m</v>
          </cell>
        </row>
        <row r="565">
          <cell r="B565">
            <v>564</v>
          </cell>
          <cell r="C565" t="str">
            <v>m</v>
          </cell>
          <cell r="D565" t="str">
            <v>M95</v>
          </cell>
          <cell r="E565" t="str">
            <v>Eglė Puidokaitė</v>
          </cell>
          <cell r="F565">
            <v>34998</v>
          </cell>
          <cell r="G565" t="str">
            <v>Vėtrungės gimn.</v>
          </cell>
          <cell r="H565" t="str">
            <v>500m</v>
          </cell>
        </row>
        <row r="566">
          <cell r="B566">
            <v>565</v>
          </cell>
          <cell r="C566" t="str">
            <v>m</v>
          </cell>
          <cell r="D566" t="str">
            <v>M95</v>
          </cell>
          <cell r="E566" t="str">
            <v>Ligita Motiejauskaitė</v>
          </cell>
          <cell r="F566">
            <v>35111</v>
          </cell>
          <cell r="G566" t="str">
            <v>Vėtrungės gimn.</v>
          </cell>
          <cell r="H566" t="str">
            <v>500m</v>
          </cell>
        </row>
        <row r="567">
          <cell r="B567">
            <v>566</v>
          </cell>
          <cell r="C567" t="str">
            <v>v</v>
          </cell>
          <cell r="D567" t="str">
            <v>V95</v>
          </cell>
          <cell r="E567" t="str">
            <v>Dominykas Butkevičius</v>
          </cell>
          <cell r="F567">
            <v>34770</v>
          </cell>
          <cell r="G567" t="str">
            <v>Vėtrungės gimn.</v>
          </cell>
          <cell r="H567" t="str">
            <v>1000m</v>
          </cell>
        </row>
        <row r="568">
          <cell r="B568">
            <v>567</v>
          </cell>
          <cell r="C568" t="str">
            <v>v</v>
          </cell>
          <cell r="D568" t="str">
            <v>V95</v>
          </cell>
          <cell r="E568" t="str">
            <v>Lukas Jasinskas</v>
          </cell>
          <cell r="F568">
            <v>35021</v>
          </cell>
          <cell r="G568" t="str">
            <v>Vėtrungės gimn.</v>
          </cell>
          <cell r="H568" t="str">
            <v>1000m</v>
          </cell>
        </row>
        <row r="569">
          <cell r="B569">
            <v>568</v>
          </cell>
          <cell r="C569" t="str">
            <v>v</v>
          </cell>
          <cell r="D569" t="str">
            <v>V95</v>
          </cell>
          <cell r="E569" t="str">
            <v>Vaidas Mikalauskas</v>
          </cell>
          <cell r="F569">
            <v>34751</v>
          </cell>
          <cell r="G569" t="str">
            <v>Vėtrungės gimn.</v>
          </cell>
          <cell r="H569" t="str">
            <v>1000m</v>
          </cell>
        </row>
        <row r="570">
          <cell r="B570">
            <v>569</v>
          </cell>
          <cell r="C570" t="str">
            <v>v</v>
          </cell>
          <cell r="D570" t="str">
            <v>V95</v>
          </cell>
          <cell r="E570" t="str">
            <v>Edvinas Kocius</v>
          </cell>
          <cell r="F570">
            <v>34798</v>
          </cell>
          <cell r="G570" t="str">
            <v>Vėtrungės gimn.</v>
          </cell>
          <cell r="H570" t="str">
            <v>1000m</v>
          </cell>
        </row>
        <row r="571">
          <cell r="B571">
            <v>570</v>
          </cell>
          <cell r="C571" t="str">
            <v>v</v>
          </cell>
          <cell r="D571" t="str">
            <v>V95</v>
          </cell>
          <cell r="E571" t="str">
            <v>Mantas Muliuolis</v>
          </cell>
          <cell r="F571">
            <v>34934</v>
          </cell>
          <cell r="G571" t="str">
            <v>Vėtrungės gimn.</v>
          </cell>
          <cell r="H571" t="str">
            <v>1000m</v>
          </cell>
        </row>
        <row r="572">
          <cell r="B572">
            <v>571</v>
          </cell>
          <cell r="C572" t="str">
            <v>v</v>
          </cell>
          <cell r="D572" t="str">
            <v>V95</v>
          </cell>
          <cell r="E572" t="str">
            <v>Augustinas Poškus</v>
          </cell>
          <cell r="F572">
            <v>34826</v>
          </cell>
          <cell r="G572" t="str">
            <v>Vėtrungės gimn.</v>
          </cell>
          <cell r="H572" t="str">
            <v>1000m</v>
          </cell>
        </row>
        <row r="573">
          <cell r="B573">
            <v>572</v>
          </cell>
          <cell r="C573" t="str">
            <v>v</v>
          </cell>
          <cell r="D573" t="str">
            <v>V91</v>
          </cell>
          <cell r="E573" t="str">
            <v>Karolis Ruginis</v>
          </cell>
          <cell r="F573">
            <v>33911</v>
          </cell>
          <cell r="G573" t="str">
            <v>Vėtrungės gimn.</v>
          </cell>
          <cell r="H573" t="str">
            <v>2000m</v>
          </cell>
        </row>
        <row r="574">
          <cell r="B574">
            <v>573</v>
          </cell>
          <cell r="C574" t="str">
            <v>v</v>
          </cell>
          <cell r="D574" t="str">
            <v>V91</v>
          </cell>
          <cell r="E574" t="str">
            <v>Nerijus Ruginis</v>
          </cell>
          <cell r="F574">
            <v>33911</v>
          </cell>
          <cell r="G574" t="str">
            <v>Vėtrungės gimn.</v>
          </cell>
          <cell r="H574" t="str">
            <v>2000m</v>
          </cell>
        </row>
        <row r="575">
          <cell r="B575">
            <v>574</v>
          </cell>
          <cell r="C575" t="str">
            <v>v</v>
          </cell>
          <cell r="D575" t="str">
            <v>V93</v>
          </cell>
          <cell r="E575" t="str">
            <v>Jonas Pikturna</v>
          </cell>
          <cell r="F575">
            <v>34348</v>
          </cell>
          <cell r="G575" t="str">
            <v>Vėtrungės gimn.</v>
          </cell>
          <cell r="H575" t="str">
            <v>1500m</v>
          </cell>
        </row>
        <row r="576">
          <cell r="B576">
            <v>575</v>
          </cell>
          <cell r="C576" t="str">
            <v>v</v>
          </cell>
          <cell r="D576" t="str">
            <v>V93</v>
          </cell>
          <cell r="E576" t="str">
            <v>Evaldas Mašora</v>
          </cell>
          <cell r="F576">
            <v>34439</v>
          </cell>
          <cell r="G576" t="str">
            <v>Vėtrungės gimn.</v>
          </cell>
          <cell r="H576" t="str">
            <v>1500m</v>
          </cell>
        </row>
        <row r="577">
          <cell r="B577">
            <v>576</v>
          </cell>
          <cell r="C577" t="str">
            <v>v</v>
          </cell>
          <cell r="D577" t="str">
            <v>V95</v>
          </cell>
          <cell r="E577" t="str">
            <v>Rokas Špečkauskas</v>
          </cell>
          <cell r="F577">
            <v>34754</v>
          </cell>
          <cell r="G577" t="str">
            <v>Vėtrungės gimn.</v>
          </cell>
          <cell r="H577" t="str">
            <v>1000m</v>
          </cell>
        </row>
        <row r="578">
          <cell r="B578">
            <v>577</v>
          </cell>
          <cell r="C578" t="str">
            <v>v</v>
          </cell>
          <cell r="D578" t="str">
            <v>V95</v>
          </cell>
          <cell r="E578" t="str">
            <v>Osvaldas Deringis</v>
          </cell>
          <cell r="F578">
            <v>35000</v>
          </cell>
          <cell r="G578" t="str">
            <v>Vėtrungės gimn.</v>
          </cell>
          <cell r="H578" t="str">
            <v>1000m</v>
          </cell>
        </row>
        <row r="579">
          <cell r="B579">
            <v>578</v>
          </cell>
          <cell r="C579" t="str">
            <v>v</v>
          </cell>
          <cell r="D579" t="str">
            <v>V91</v>
          </cell>
          <cell r="E579" t="str">
            <v>Vytautas Viluckis</v>
          </cell>
          <cell r="F579">
            <v>33681</v>
          </cell>
          <cell r="G579" t="str">
            <v>Vėtrungės gimn.</v>
          </cell>
          <cell r="H579" t="str">
            <v>2000m</v>
          </cell>
        </row>
        <row r="580">
          <cell r="B580">
            <v>579</v>
          </cell>
          <cell r="C580" t="str">
            <v>v</v>
          </cell>
          <cell r="D580" t="str">
            <v>V91</v>
          </cell>
          <cell r="E580" t="str">
            <v>Darvydas Bitvinskas</v>
          </cell>
          <cell r="F580">
            <v>33952</v>
          </cell>
          <cell r="G580" t="str">
            <v>Vėtrungės gimn.</v>
          </cell>
          <cell r="H580" t="str">
            <v>2000m</v>
          </cell>
        </row>
        <row r="581">
          <cell r="B581">
            <v>580</v>
          </cell>
          <cell r="C581" t="str">
            <v>v</v>
          </cell>
          <cell r="D581" t="str">
            <v>V93</v>
          </cell>
          <cell r="E581" t="str">
            <v>Viktoras Suchodolovas</v>
          </cell>
          <cell r="F581">
            <v>34137</v>
          </cell>
          <cell r="G581" t="str">
            <v>Vėtrungės gimn.</v>
          </cell>
          <cell r="H581" t="str">
            <v>1500m</v>
          </cell>
        </row>
        <row r="582">
          <cell r="B582">
            <v>581</v>
          </cell>
          <cell r="C582" t="str">
            <v>v</v>
          </cell>
          <cell r="D582" t="str">
            <v>V91</v>
          </cell>
          <cell r="E582" t="str">
            <v>Paulius Brilinga</v>
          </cell>
          <cell r="F582">
            <v>33553</v>
          </cell>
          <cell r="G582" t="str">
            <v>Vėtrungės gimn.</v>
          </cell>
          <cell r="H582" t="str">
            <v>2000m</v>
          </cell>
        </row>
        <row r="583">
          <cell r="B583">
            <v>582</v>
          </cell>
          <cell r="C583" t="str">
            <v>v</v>
          </cell>
          <cell r="D583" t="str">
            <v>V91</v>
          </cell>
          <cell r="E583" t="str">
            <v>Mantas Pakalniškis</v>
          </cell>
          <cell r="F583">
            <v>33674</v>
          </cell>
          <cell r="G583" t="str">
            <v>Vėtrungės gimn.</v>
          </cell>
          <cell r="H583" t="str">
            <v>2000m</v>
          </cell>
        </row>
        <row r="584">
          <cell r="B584">
            <v>583</v>
          </cell>
          <cell r="C584" t="str">
            <v>v</v>
          </cell>
          <cell r="D584" t="str">
            <v>V93</v>
          </cell>
          <cell r="E584" t="str">
            <v>Kęstutis Žymantas</v>
          </cell>
          <cell r="F584">
            <v>34428</v>
          </cell>
          <cell r="G584" t="str">
            <v>Vėtrungės gimn.</v>
          </cell>
          <cell r="H584" t="str">
            <v>1500m</v>
          </cell>
        </row>
        <row r="585">
          <cell r="B585">
            <v>584</v>
          </cell>
          <cell r="C585" t="str">
            <v>v</v>
          </cell>
          <cell r="D585" t="str">
            <v>V93</v>
          </cell>
          <cell r="E585" t="str">
            <v>Edvinas Pocius</v>
          </cell>
          <cell r="F585">
            <v>34609</v>
          </cell>
          <cell r="G585" t="str">
            <v>Vėtrungės gimn.</v>
          </cell>
          <cell r="H585" t="str">
            <v>1500m</v>
          </cell>
        </row>
        <row r="586">
          <cell r="B586">
            <v>585</v>
          </cell>
          <cell r="C586" t="str">
            <v>v</v>
          </cell>
          <cell r="D586" t="str">
            <v>V95</v>
          </cell>
          <cell r="E586" t="str">
            <v>Mantas Barsys</v>
          </cell>
          <cell r="F586">
            <v>35028</v>
          </cell>
          <cell r="G586" t="str">
            <v>Vėtrungės gimn.</v>
          </cell>
          <cell r="H586" t="str">
            <v>1000m</v>
          </cell>
        </row>
        <row r="587">
          <cell r="B587">
            <v>586</v>
          </cell>
          <cell r="C587" t="str">
            <v>v</v>
          </cell>
          <cell r="D587" t="str">
            <v>V91</v>
          </cell>
          <cell r="E587" t="str">
            <v>Arnoldas Valčiukas</v>
          </cell>
          <cell r="F587">
            <v>33769</v>
          </cell>
          <cell r="G587" t="str">
            <v>Vėtrungės gimn.</v>
          </cell>
          <cell r="H587" t="str">
            <v>2000m</v>
          </cell>
        </row>
        <row r="588">
          <cell r="B588">
            <v>587</v>
          </cell>
          <cell r="C588" t="str">
            <v>v</v>
          </cell>
          <cell r="D588" t="str">
            <v>V91</v>
          </cell>
          <cell r="E588" t="str">
            <v>Karolis Gedvilas</v>
          </cell>
          <cell r="F588">
            <v>33815</v>
          </cell>
          <cell r="G588" t="str">
            <v>Vėtrungės gimn.</v>
          </cell>
          <cell r="H588" t="str">
            <v>2000m</v>
          </cell>
        </row>
        <row r="589">
          <cell r="B589">
            <v>588</v>
          </cell>
          <cell r="C589" t="str">
            <v>v</v>
          </cell>
          <cell r="D589" t="str">
            <v>V93</v>
          </cell>
          <cell r="E589" t="str">
            <v>Marius Macius</v>
          </cell>
          <cell r="F589">
            <v>34175</v>
          </cell>
          <cell r="G589" t="str">
            <v>Vėtrungės gimn.</v>
          </cell>
          <cell r="H589" t="str">
            <v>1500m</v>
          </cell>
        </row>
        <row r="590">
          <cell r="B590">
            <v>589</v>
          </cell>
          <cell r="C590" t="str">
            <v>v</v>
          </cell>
          <cell r="D590" t="str">
            <v>V95</v>
          </cell>
          <cell r="E590" t="str">
            <v>Edvinas Proskurin</v>
          </cell>
          <cell r="F590">
            <v>34722</v>
          </cell>
          <cell r="G590" t="str">
            <v>Vėtrungės gimn.</v>
          </cell>
          <cell r="H590" t="str">
            <v>1000m</v>
          </cell>
        </row>
        <row r="591">
          <cell r="B591">
            <v>590</v>
          </cell>
          <cell r="C591" t="str">
            <v>v</v>
          </cell>
          <cell r="D591" t="str">
            <v>V93</v>
          </cell>
          <cell r="E591" t="str">
            <v>Marius Rumbutis</v>
          </cell>
          <cell r="F591">
            <v>34589</v>
          </cell>
          <cell r="G591" t="str">
            <v>Vėtrungės gimn.</v>
          </cell>
          <cell r="H591" t="str">
            <v>1500m</v>
          </cell>
        </row>
        <row r="592">
          <cell r="B592">
            <v>591</v>
          </cell>
          <cell r="C592" t="str">
            <v>v</v>
          </cell>
          <cell r="D592" t="str">
            <v>V93</v>
          </cell>
          <cell r="E592" t="str">
            <v>Andrius Šliapcevas</v>
          </cell>
          <cell r="F592">
            <v>34380</v>
          </cell>
          <cell r="G592" t="str">
            <v>Vėtrungės gimn.</v>
          </cell>
          <cell r="H592" t="str">
            <v>1500m</v>
          </cell>
        </row>
        <row r="593">
          <cell r="B593">
            <v>592</v>
          </cell>
          <cell r="C593" t="str">
            <v>v</v>
          </cell>
          <cell r="D593" t="str">
            <v>V93</v>
          </cell>
          <cell r="E593" t="str">
            <v>Jonas Bertašius</v>
          </cell>
          <cell r="F593">
            <v>34338</v>
          </cell>
          <cell r="G593" t="str">
            <v>Vėtrungės gimn.</v>
          </cell>
          <cell r="H593" t="str">
            <v>1500m</v>
          </cell>
        </row>
        <row r="594">
          <cell r="B594">
            <v>593</v>
          </cell>
          <cell r="C594" t="str">
            <v>v</v>
          </cell>
          <cell r="D594" t="str">
            <v>V93</v>
          </cell>
          <cell r="E594" t="str">
            <v>Lukas Brasiūnas</v>
          </cell>
          <cell r="F594">
            <v>34368</v>
          </cell>
          <cell r="G594" t="str">
            <v>Vėtrungės gimn.</v>
          </cell>
          <cell r="H594" t="str">
            <v>1500m</v>
          </cell>
        </row>
        <row r="595">
          <cell r="B595">
            <v>594</v>
          </cell>
          <cell r="C595" t="str">
            <v>m</v>
          </cell>
          <cell r="D595" t="str">
            <v>M93</v>
          </cell>
          <cell r="E595" t="str">
            <v>Eglė Urbonaitė</v>
          </cell>
          <cell r="F595">
            <v>34598</v>
          </cell>
          <cell r="G595" t="str">
            <v>Vėtrungės gimn.</v>
          </cell>
          <cell r="H595" t="str">
            <v>1000m</v>
          </cell>
        </row>
        <row r="596">
          <cell r="B596">
            <v>595</v>
          </cell>
          <cell r="C596" t="str">
            <v>v</v>
          </cell>
          <cell r="D596" t="str">
            <v>V93</v>
          </cell>
          <cell r="E596" t="str">
            <v>Paulius Budginas</v>
          </cell>
          <cell r="F596">
            <v>33982</v>
          </cell>
          <cell r="G596" t="str">
            <v>Vėtrungės gimn.</v>
          </cell>
          <cell r="H596" t="str">
            <v>1500m</v>
          </cell>
        </row>
        <row r="597">
          <cell r="B597">
            <v>596</v>
          </cell>
          <cell r="C597" t="str">
            <v>v</v>
          </cell>
          <cell r="D597" t="str">
            <v>V93</v>
          </cell>
          <cell r="E597" t="str">
            <v>Simas Šamonskis</v>
          </cell>
          <cell r="F597">
            <v>33972</v>
          </cell>
          <cell r="G597" t="str">
            <v>Vėtrungės gimn.</v>
          </cell>
          <cell r="H597" t="str">
            <v>1500m</v>
          </cell>
        </row>
        <row r="598">
          <cell r="B598">
            <v>597</v>
          </cell>
          <cell r="C598" t="str">
            <v>v</v>
          </cell>
          <cell r="D598" t="str">
            <v>V91</v>
          </cell>
          <cell r="E598" t="str">
            <v>Vytautas Kugelevičius</v>
          </cell>
          <cell r="F598">
            <v>33801</v>
          </cell>
          <cell r="G598" t="str">
            <v>Vėtrungės gimn.</v>
          </cell>
          <cell r="H598" t="str">
            <v>2000m</v>
          </cell>
        </row>
        <row r="599">
          <cell r="B599">
            <v>598</v>
          </cell>
          <cell r="C599" t="str">
            <v>v</v>
          </cell>
          <cell r="D599" t="str">
            <v>V91</v>
          </cell>
          <cell r="E599" t="str">
            <v>Martynas Šikšnius</v>
          </cell>
          <cell r="F599">
            <v>33860</v>
          </cell>
          <cell r="G599" t="str">
            <v>Vėtrungės gimn.</v>
          </cell>
          <cell r="H599" t="str">
            <v>2000m</v>
          </cell>
        </row>
        <row r="600">
          <cell r="B600">
            <v>599</v>
          </cell>
          <cell r="C600" t="str">
            <v>m</v>
          </cell>
          <cell r="D600" t="str">
            <v>M97</v>
          </cell>
          <cell r="E600" t="str">
            <v>Esina Šiušytė</v>
          </cell>
          <cell r="F600">
            <v>35439</v>
          </cell>
          <cell r="G600" t="str">
            <v>Aukuro gimn.</v>
          </cell>
          <cell r="H600" t="str">
            <v>500m</v>
          </cell>
        </row>
        <row r="601">
          <cell r="B601">
            <v>600</v>
          </cell>
          <cell r="C601" t="str">
            <v>v</v>
          </cell>
          <cell r="D601" t="str">
            <v>V97</v>
          </cell>
          <cell r="E601" t="str">
            <v>Aurimas Jurgelevičius</v>
          </cell>
          <cell r="F601">
            <v>35439</v>
          </cell>
          <cell r="G601" t="str">
            <v>Aukuro gimn.</v>
          </cell>
          <cell r="H601" t="str">
            <v>500m</v>
          </cell>
        </row>
        <row r="602">
          <cell r="B602">
            <v>601</v>
          </cell>
          <cell r="C602" t="str">
            <v>m</v>
          </cell>
          <cell r="D602" t="str">
            <v>M93</v>
          </cell>
          <cell r="E602" t="str">
            <v>Gintarė Girdžiūnaitė</v>
          </cell>
          <cell r="F602">
            <v>34531</v>
          </cell>
          <cell r="G602" t="str">
            <v>Aukuro gimn.</v>
          </cell>
          <cell r="H602" t="str">
            <v>1000m</v>
          </cell>
        </row>
        <row r="603">
          <cell r="B603">
            <v>602</v>
          </cell>
          <cell r="C603" t="str">
            <v>m</v>
          </cell>
          <cell r="D603" t="str">
            <v>M93</v>
          </cell>
          <cell r="E603" t="str">
            <v>Ineta Jocytė</v>
          </cell>
          <cell r="F603">
            <v>34673</v>
          </cell>
          <cell r="G603" t="str">
            <v>Aukuro gimn.</v>
          </cell>
          <cell r="H603" t="str">
            <v>1000m</v>
          </cell>
        </row>
        <row r="604">
          <cell r="B604">
            <v>603</v>
          </cell>
          <cell r="C604" t="str">
            <v>m</v>
          </cell>
          <cell r="D604" t="str">
            <v>M93</v>
          </cell>
          <cell r="E604" t="str">
            <v>Rita Bubelytė</v>
          </cell>
          <cell r="F604">
            <v>34333</v>
          </cell>
          <cell r="G604" t="str">
            <v>Aukuro gimn.</v>
          </cell>
          <cell r="H604" t="str">
            <v>1000m</v>
          </cell>
        </row>
        <row r="605">
          <cell r="B605">
            <v>604</v>
          </cell>
          <cell r="C605" t="str">
            <v>m</v>
          </cell>
          <cell r="D605" t="str">
            <v>M93</v>
          </cell>
          <cell r="E605" t="str">
            <v>Mindaugas Tautkus</v>
          </cell>
          <cell r="F605">
            <v>34311</v>
          </cell>
          <cell r="G605" t="str">
            <v>Aukuro gimn.</v>
          </cell>
          <cell r="H605" t="str">
            <v>1000m</v>
          </cell>
        </row>
        <row r="606">
          <cell r="B606">
            <v>605</v>
          </cell>
          <cell r="C606" t="str">
            <v>m</v>
          </cell>
          <cell r="D606" t="str">
            <v>M93</v>
          </cell>
          <cell r="E606" t="str">
            <v>Gintarė Viduolytė</v>
          </cell>
          <cell r="F606">
            <v>34195</v>
          </cell>
          <cell r="G606" t="str">
            <v>Aukuro gimn.</v>
          </cell>
          <cell r="H606" t="str">
            <v>1000m</v>
          </cell>
        </row>
        <row r="607">
          <cell r="B607">
            <v>606</v>
          </cell>
          <cell r="C607" t="str">
            <v>v</v>
          </cell>
          <cell r="D607" t="str">
            <v>V93</v>
          </cell>
          <cell r="E607" t="str">
            <v>Vilius Razma</v>
          </cell>
          <cell r="F607">
            <v>33988</v>
          </cell>
          <cell r="G607" t="str">
            <v>Aukuro gimn.</v>
          </cell>
          <cell r="H607" t="str">
            <v>1500m</v>
          </cell>
        </row>
        <row r="608">
          <cell r="B608">
            <v>607</v>
          </cell>
          <cell r="C608" t="str">
            <v>v</v>
          </cell>
          <cell r="D608" t="str">
            <v>V93</v>
          </cell>
          <cell r="E608" t="str">
            <v>Aurimas Narkus</v>
          </cell>
          <cell r="F608">
            <v>34561</v>
          </cell>
          <cell r="G608" t="str">
            <v>Aukuro gimn.</v>
          </cell>
          <cell r="H608" t="str">
            <v>1500m</v>
          </cell>
        </row>
        <row r="609">
          <cell r="B609">
            <v>608</v>
          </cell>
          <cell r="C609" t="str">
            <v>v</v>
          </cell>
          <cell r="D609" t="str">
            <v>V93</v>
          </cell>
          <cell r="E609" t="str">
            <v>Adelė Januškevičiūtė</v>
          </cell>
          <cell r="F609">
            <v>34431</v>
          </cell>
          <cell r="G609" t="str">
            <v>Aukuro gimn.</v>
          </cell>
          <cell r="H609" t="str">
            <v>1500m</v>
          </cell>
        </row>
        <row r="610">
          <cell r="B610">
            <v>609</v>
          </cell>
          <cell r="C610" t="str">
            <v>v</v>
          </cell>
          <cell r="D610" t="str">
            <v>V93</v>
          </cell>
          <cell r="E610" t="str">
            <v>Arūnas Srėbalius</v>
          </cell>
          <cell r="F610">
            <v>34642</v>
          </cell>
          <cell r="G610" t="str">
            <v>Aukuro gimn.</v>
          </cell>
          <cell r="H610" t="str">
            <v>1500m</v>
          </cell>
        </row>
        <row r="611">
          <cell r="B611">
            <v>610</v>
          </cell>
          <cell r="C611" t="str">
            <v>v</v>
          </cell>
          <cell r="D611" t="str">
            <v>V93</v>
          </cell>
          <cell r="E611" t="str">
            <v>Dovydas Čiuprinskis</v>
          </cell>
          <cell r="F611">
            <v>34582</v>
          </cell>
          <cell r="G611" t="str">
            <v>Aukuro gimn.</v>
          </cell>
          <cell r="H611" t="str">
            <v>1500m</v>
          </cell>
        </row>
        <row r="612">
          <cell r="B612">
            <v>611</v>
          </cell>
          <cell r="C612" t="str">
            <v>v</v>
          </cell>
          <cell r="D612" t="str">
            <v>V93</v>
          </cell>
          <cell r="E612" t="str">
            <v>Ignas Petreikis</v>
          </cell>
          <cell r="F612">
            <v>34565</v>
          </cell>
          <cell r="G612" t="str">
            <v>Aukuro gimn.</v>
          </cell>
          <cell r="H612" t="str">
            <v>1500m</v>
          </cell>
        </row>
        <row r="613">
          <cell r="B613">
            <v>612</v>
          </cell>
          <cell r="C613" t="str">
            <v>v</v>
          </cell>
          <cell r="D613" t="str">
            <v>V93</v>
          </cell>
          <cell r="E613" t="str">
            <v>Valentinas Čiginskas</v>
          </cell>
          <cell r="F613">
            <v>34504</v>
          </cell>
          <cell r="G613" t="str">
            <v>Aukuro gimn.</v>
          </cell>
          <cell r="H613" t="str">
            <v>1500m</v>
          </cell>
        </row>
        <row r="614">
          <cell r="B614">
            <v>613</v>
          </cell>
          <cell r="C614" t="str">
            <v>v</v>
          </cell>
          <cell r="D614" t="str">
            <v>V93</v>
          </cell>
          <cell r="E614" t="str">
            <v>Edvaldas Skyrius</v>
          </cell>
          <cell r="F614">
            <v>34171</v>
          </cell>
          <cell r="G614" t="str">
            <v>Aukuro gimn.</v>
          </cell>
          <cell r="H614" t="str">
            <v>1500m</v>
          </cell>
        </row>
        <row r="615">
          <cell r="B615">
            <v>614</v>
          </cell>
          <cell r="C615" t="str">
            <v>v</v>
          </cell>
          <cell r="D615" t="str">
            <v>V93</v>
          </cell>
          <cell r="E615" t="str">
            <v>Gytis Gardžiulis</v>
          </cell>
          <cell r="F615">
            <v>34451</v>
          </cell>
          <cell r="G615" t="str">
            <v>Aukuro gimn.</v>
          </cell>
          <cell r="H615" t="str">
            <v>1500m</v>
          </cell>
        </row>
        <row r="616">
          <cell r="B616">
            <v>615</v>
          </cell>
          <cell r="C616" t="str">
            <v>v</v>
          </cell>
          <cell r="D616" t="str">
            <v>V93</v>
          </cell>
          <cell r="E616" t="str">
            <v>Raidas Putrius</v>
          </cell>
          <cell r="F616">
            <v>34244</v>
          </cell>
          <cell r="G616" t="str">
            <v>Aukuro gimn.</v>
          </cell>
          <cell r="H616" t="str">
            <v>1500m</v>
          </cell>
        </row>
        <row r="617">
          <cell r="B617">
            <v>616</v>
          </cell>
          <cell r="C617" t="str">
            <v>m</v>
          </cell>
          <cell r="D617" t="str">
            <v>M95</v>
          </cell>
          <cell r="E617" t="str">
            <v>Kamilė Pryšmantaitė</v>
          </cell>
          <cell r="F617">
            <v>34841</v>
          </cell>
          <cell r="G617" t="str">
            <v>Aukuro gimn.</v>
          </cell>
          <cell r="H617" t="str">
            <v>500m</v>
          </cell>
        </row>
        <row r="618">
          <cell r="B618">
            <v>617</v>
          </cell>
          <cell r="C618" t="str">
            <v>m</v>
          </cell>
          <cell r="D618" t="str">
            <v>M95</v>
          </cell>
          <cell r="E618" t="str">
            <v>Samanta Razmaitė</v>
          </cell>
          <cell r="F618">
            <v>34948</v>
          </cell>
          <cell r="G618" t="str">
            <v>Aukuro gimn.</v>
          </cell>
          <cell r="H618" t="str">
            <v>500m</v>
          </cell>
        </row>
        <row r="619">
          <cell r="B619">
            <v>618</v>
          </cell>
          <cell r="C619" t="str">
            <v>m</v>
          </cell>
          <cell r="D619" t="str">
            <v>M95</v>
          </cell>
          <cell r="E619" t="str">
            <v>Vilmantė Urlekova</v>
          </cell>
          <cell r="F619">
            <v>34867</v>
          </cell>
          <cell r="G619" t="str">
            <v>Aukuro gimn.</v>
          </cell>
          <cell r="H619" t="str">
            <v>500m</v>
          </cell>
        </row>
        <row r="620">
          <cell r="B620">
            <v>619</v>
          </cell>
          <cell r="C620" t="str">
            <v>m</v>
          </cell>
          <cell r="D620" t="str">
            <v>M95</v>
          </cell>
          <cell r="E620" t="str">
            <v>Tomas Domijonaitis</v>
          </cell>
          <cell r="F620">
            <v>35167</v>
          </cell>
          <cell r="G620" t="str">
            <v>Aukuro gimn.</v>
          </cell>
          <cell r="H620" t="str">
            <v>500m</v>
          </cell>
        </row>
        <row r="621">
          <cell r="B621">
            <v>620</v>
          </cell>
          <cell r="C621" t="str">
            <v>m</v>
          </cell>
          <cell r="D621" t="str">
            <v>M95</v>
          </cell>
          <cell r="E621" t="str">
            <v>Samanta Montvydaitė</v>
          </cell>
          <cell r="F621">
            <v>35031</v>
          </cell>
          <cell r="G621" t="str">
            <v>Aukuro gimn.</v>
          </cell>
          <cell r="H621" t="str">
            <v>500m</v>
          </cell>
        </row>
        <row r="622">
          <cell r="B622">
            <v>621</v>
          </cell>
          <cell r="C622" t="str">
            <v>m</v>
          </cell>
          <cell r="D622" t="str">
            <v>M95</v>
          </cell>
          <cell r="E622" t="str">
            <v>Viktorija Ivanovaitė</v>
          </cell>
          <cell r="F622">
            <v>35071</v>
          </cell>
          <cell r="G622" t="str">
            <v>Aukuro gimn.</v>
          </cell>
          <cell r="H622" t="str">
            <v>500m</v>
          </cell>
        </row>
        <row r="623">
          <cell r="B623">
            <v>622</v>
          </cell>
          <cell r="C623" t="str">
            <v>v</v>
          </cell>
          <cell r="D623" t="str">
            <v>V95</v>
          </cell>
          <cell r="E623" t="str">
            <v>Aimundas Volochas</v>
          </cell>
          <cell r="F623">
            <v>35299</v>
          </cell>
          <cell r="G623" t="str">
            <v>Aukuro gimn.</v>
          </cell>
          <cell r="H623" t="str">
            <v>1000m</v>
          </cell>
        </row>
        <row r="624">
          <cell r="B624">
            <v>623</v>
          </cell>
          <cell r="C624" t="str">
            <v>m</v>
          </cell>
          <cell r="D624" t="str">
            <v>M95</v>
          </cell>
          <cell r="E624" t="str">
            <v>Algirdas Kavaliauskas</v>
          </cell>
          <cell r="F624">
            <v>35138</v>
          </cell>
          <cell r="G624" t="str">
            <v>Aukuro gimn.</v>
          </cell>
          <cell r="H624" t="str">
            <v>500m</v>
          </cell>
        </row>
        <row r="625">
          <cell r="B625">
            <v>624</v>
          </cell>
          <cell r="C625" t="str">
            <v>m</v>
          </cell>
          <cell r="D625" t="str">
            <v>M95</v>
          </cell>
          <cell r="E625" t="str">
            <v>Dovilė Lukošiūnaitė</v>
          </cell>
          <cell r="F625">
            <v>35369</v>
          </cell>
          <cell r="G625" t="str">
            <v>Aukuro gimn.</v>
          </cell>
          <cell r="H625" t="str">
            <v>500m</v>
          </cell>
        </row>
        <row r="626">
          <cell r="B626">
            <v>625</v>
          </cell>
          <cell r="C626" t="str">
            <v>m</v>
          </cell>
          <cell r="D626" t="str">
            <v>M91</v>
          </cell>
          <cell r="E626" t="str">
            <v>Vaida Šleinytė</v>
          </cell>
          <cell r="F626">
            <v>33887</v>
          </cell>
          <cell r="G626" t="str">
            <v>Aukuro gimn.</v>
          </cell>
          <cell r="H626" t="str">
            <v>1500m</v>
          </cell>
        </row>
        <row r="627">
          <cell r="B627">
            <v>626</v>
          </cell>
          <cell r="C627" t="str">
            <v>m</v>
          </cell>
          <cell r="D627" t="str">
            <v>M91</v>
          </cell>
          <cell r="E627" t="str">
            <v>Monika Stonkutė</v>
          </cell>
          <cell r="F627">
            <v>33596</v>
          </cell>
          <cell r="G627" t="str">
            <v>Aukuro gimn.</v>
          </cell>
          <cell r="H627" t="str">
            <v>1500m</v>
          </cell>
        </row>
        <row r="628">
          <cell r="B628">
            <v>627</v>
          </cell>
          <cell r="C628" t="str">
            <v>v</v>
          </cell>
          <cell r="D628" t="str">
            <v>V91</v>
          </cell>
          <cell r="E628" t="str">
            <v>Karolis Jurkus</v>
          </cell>
          <cell r="F628">
            <v>33884</v>
          </cell>
          <cell r="G628" t="str">
            <v>Aukuro gimn.</v>
          </cell>
          <cell r="H628" t="str">
            <v>2000m</v>
          </cell>
        </row>
        <row r="629">
          <cell r="B629">
            <v>628</v>
          </cell>
          <cell r="C629" t="str">
            <v>m</v>
          </cell>
          <cell r="D629" t="str">
            <v>M95</v>
          </cell>
          <cell r="E629" t="str">
            <v>Viltė Mardasaitė</v>
          </cell>
          <cell r="F629">
            <v>35002</v>
          </cell>
          <cell r="G629" t="str">
            <v>Aukuro gimn.</v>
          </cell>
          <cell r="H629" t="str">
            <v>500m</v>
          </cell>
        </row>
        <row r="630">
          <cell r="B630">
            <v>629</v>
          </cell>
          <cell r="C630" t="str">
            <v>v</v>
          </cell>
          <cell r="D630" t="str">
            <v>V93</v>
          </cell>
          <cell r="E630" t="str">
            <v>Mindaugas Jurgelevičius</v>
          </cell>
          <cell r="F630">
            <v>34515</v>
          </cell>
          <cell r="G630" t="str">
            <v>Aukuro gimn.</v>
          </cell>
          <cell r="H630" t="str">
            <v>1500m</v>
          </cell>
        </row>
        <row r="631">
          <cell r="B631">
            <v>630</v>
          </cell>
          <cell r="C631" t="str">
            <v>v</v>
          </cell>
          <cell r="D631" t="str">
            <v>V93</v>
          </cell>
          <cell r="E631" t="str">
            <v>Dovydas Daukšas</v>
          </cell>
          <cell r="F631">
            <v>34443</v>
          </cell>
          <cell r="G631" t="str">
            <v>Aukuro gimn.</v>
          </cell>
          <cell r="H631" t="str">
            <v>1500m</v>
          </cell>
        </row>
        <row r="632">
          <cell r="B632">
            <v>631</v>
          </cell>
          <cell r="C632" t="str">
            <v>m</v>
          </cell>
          <cell r="D632" t="str">
            <v>M97</v>
          </cell>
          <cell r="E632" t="str">
            <v>Alina Feoktistova</v>
          </cell>
          <cell r="F632" t="str">
            <v>1998-</v>
          </cell>
          <cell r="G632" t="str">
            <v>Gabijos pagr.</v>
          </cell>
          <cell r="H632" t="str">
            <v>500m</v>
          </cell>
        </row>
        <row r="633">
          <cell r="B633">
            <v>632</v>
          </cell>
          <cell r="C633" t="str">
            <v>v</v>
          </cell>
          <cell r="D633" t="str">
            <v>V97</v>
          </cell>
          <cell r="E633" t="str">
            <v>Nikita Vasiljev</v>
          </cell>
          <cell r="F633" t="str">
            <v>1998-</v>
          </cell>
          <cell r="G633" t="str">
            <v>Gabijos pagr.</v>
          </cell>
          <cell r="H633" t="str">
            <v>500m</v>
          </cell>
        </row>
        <row r="634">
          <cell r="B634">
            <v>633</v>
          </cell>
          <cell r="C634" t="str">
            <v>v</v>
          </cell>
          <cell r="D634" t="str">
            <v>V97</v>
          </cell>
          <cell r="E634" t="str">
            <v>Nikita Lobarev</v>
          </cell>
          <cell r="F634" t="str">
            <v>1997-</v>
          </cell>
          <cell r="G634" t="str">
            <v>Gabijos pagr.</v>
          </cell>
          <cell r="H634" t="str">
            <v>500m</v>
          </cell>
        </row>
        <row r="635">
          <cell r="B635">
            <v>634</v>
          </cell>
          <cell r="C635" t="str">
            <v>v</v>
          </cell>
          <cell r="D635" t="str">
            <v>V97</v>
          </cell>
          <cell r="E635" t="str">
            <v>Dainius Dikun</v>
          </cell>
          <cell r="F635" t="str">
            <v>1997-</v>
          </cell>
          <cell r="G635" t="str">
            <v>Gabijos pagr.</v>
          </cell>
          <cell r="H635" t="str">
            <v>500m</v>
          </cell>
        </row>
        <row r="636">
          <cell r="B636">
            <v>635</v>
          </cell>
          <cell r="C636" t="str">
            <v>m</v>
          </cell>
          <cell r="D636" t="str">
            <v>M95</v>
          </cell>
          <cell r="E636" t="str">
            <v>Viktorija Žuravskaja</v>
          </cell>
          <cell r="F636" t="str">
            <v>1996-</v>
          </cell>
          <cell r="G636" t="str">
            <v>Gabijos pagr.</v>
          </cell>
          <cell r="H636" t="str">
            <v>500m</v>
          </cell>
        </row>
        <row r="637">
          <cell r="B637">
            <v>636</v>
          </cell>
          <cell r="C637" t="str">
            <v>v</v>
          </cell>
          <cell r="D637" t="str">
            <v>V97</v>
          </cell>
          <cell r="E637" t="str">
            <v>Timur Cyvaniuk</v>
          </cell>
          <cell r="F637" t="str">
            <v>1997-</v>
          </cell>
          <cell r="G637" t="str">
            <v>Gabijos pagr.</v>
          </cell>
          <cell r="H637" t="str">
            <v>500m</v>
          </cell>
        </row>
        <row r="638">
          <cell r="B638">
            <v>637</v>
          </cell>
          <cell r="C638" t="str">
            <v>v</v>
          </cell>
          <cell r="D638" t="str">
            <v>V97</v>
          </cell>
          <cell r="E638" t="str">
            <v>Roman Januška</v>
          </cell>
          <cell r="F638" t="str">
            <v>1999-</v>
          </cell>
          <cell r="G638" t="str">
            <v>Gabijos pagr.</v>
          </cell>
          <cell r="H638" t="str">
            <v>500m</v>
          </cell>
        </row>
        <row r="639">
          <cell r="B639">
            <v>638</v>
          </cell>
          <cell r="C639" t="str">
            <v>v</v>
          </cell>
          <cell r="D639" t="str">
            <v>V97</v>
          </cell>
          <cell r="E639" t="str">
            <v>Denis Trifonov</v>
          </cell>
          <cell r="F639" t="str">
            <v>1999-</v>
          </cell>
          <cell r="G639" t="str">
            <v>Gabijos pagr.</v>
          </cell>
          <cell r="H639" t="str">
            <v>500m</v>
          </cell>
        </row>
        <row r="640">
          <cell r="B640">
            <v>639</v>
          </cell>
          <cell r="C640" t="str">
            <v>v</v>
          </cell>
          <cell r="D640" t="str">
            <v>V97</v>
          </cell>
          <cell r="E640" t="str">
            <v>Arūn Bugajev</v>
          </cell>
          <cell r="F640" t="str">
            <v>1997-</v>
          </cell>
          <cell r="G640" t="str">
            <v>Gabijos pagr.</v>
          </cell>
          <cell r="H640" t="str">
            <v>500m</v>
          </cell>
        </row>
        <row r="641">
          <cell r="B641">
            <v>640</v>
          </cell>
          <cell r="C641" t="str">
            <v>v</v>
          </cell>
          <cell r="D641" t="str">
            <v>V97</v>
          </cell>
          <cell r="E641" t="str">
            <v>Leonid Trefilov</v>
          </cell>
          <cell r="F641" t="str">
            <v>1997-</v>
          </cell>
          <cell r="G641" t="str">
            <v>Gabijos pagr.</v>
          </cell>
          <cell r="H641" t="str">
            <v>500m</v>
          </cell>
        </row>
        <row r="642">
          <cell r="B642">
            <v>641</v>
          </cell>
          <cell r="C642" t="str">
            <v>v</v>
          </cell>
          <cell r="D642" t="str">
            <v>V97</v>
          </cell>
          <cell r="E642" t="str">
            <v>Ilja Gončaruk</v>
          </cell>
          <cell r="F642" t="str">
            <v>1997-</v>
          </cell>
          <cell r="G642" t="str">
            <v>Gabijos pagr.</v>
          </cell>
          <cell r="H642" t="str">
            <v>500m</v>
          </cell>
        </row>
        <row r="643">
          <cell r="B643">
            <v>642</v>
          </cell>
          <cell r="C643" t="str">
            <v>v</v>
          </cell>
          <cell r="D643" t="str">
            <v>V97</v>
          </cell>
          <cell r="E643" t="str">
            <v>Jevgenij Stoliaras</v>
          </cell>
          <cell r="F643" t="str">
            <v>1998-</v>
          </cell>
          <cell r="G643" t="str">
            <v>Gabijos pagr.</v>
          </cell>
          <cell r="H643" t="str">
            <v>500m</v>
          </cell>
        </row>
        <row r="644">
          <cell r="B644">
            <v>643</v>
          </cell>
          <cell r="C644" t="str">
            <v>v</v>
          </cell>
          <cell r="D644" t="str">
            <v>V97</v>
          </cell>
          <cell r="E644" t="str">
            <v>Erikas Stankejevas</v>
          </cell>
          <cell r="F644" t="str">
            <v>1998-</v>
          </cell>
          <cell r="G644" t="str">
            <v>Gabijos pagr.</v>
          </cell>
          <cell r="H644" t="str">
            <v>500m</v>
          </cell>
        </row>
        <row r="645">
          <cell r="B645">
            <v>644</v>
          </cell>
          <cell r="C645" t="str">
            <v>m</v>
          </cell>
          <cell r="D645" t="str">
            <v>M97</v>
          </cell>
          <cell r="E645" t="str">
            <v>Viktorija Žemaitytė</v>
          </cell>
          <cell r="F645" t="str">
            <v>1998-</v>
          </cell>
          <cell r="G645" t="str">
            <v>H.Zudermano gimn.</v>
          </cell>
          <cell r="H645" t="str">
            <v>500m</v>
          </cell>
        </row>
        <row r="646">
          <cell r="B646">
            <v>645</v>
          </cell>
          <cell r="C646" t="str">
            <v>m</v>
          </cell>
          <cell r="D646" t="str">
            <v>M97</v>
          </cell>
          <cell r="E646" t="str">
            <v>Velerija Vasiliuk</v>
          </cell>
          <cell r="F646" t="str">
            <v>1997-</v>
          </cell>
          <cell r="G646" t="str">
            <v>H.Zudermano gimn.</v>
          </cell>
          <cell r="H646" t="str">
            <v>500m</v>
          </cell>
        </row>
        <row r="647">
          <cell r="B647">
            <v>646</v>
          </cell>
          <cell r="C647" t="str">
            <v>m</v>
          </cell>
          <cell r="D647" t="str">
            <v>M97</v>
          </cell>
          <cell r="E647" t="str">
            <v>Ema Kantaraitė</v>
          </cell>
          <cell r="F647" t="str">
            <v>1997-</v>
          </cell>
          <cell r="G647" t="str">
            <v>H.Zudermano gimn.</v>
          </cell>
          <cell r="H647" t="str">
            <v>500m</v>
          </cell>
        </row>
        <row r="648">
          <cell r="B648">
            <v>647</v>
          </cell>
          <cell r="C648" t="str">
            <v>m</v>
          </cell>
          <cell r="D648" t="str">
            <v>M97</v>
          </cell>
          <cell r="E648" t="str">
            <v>Carolin Dahms</v>
          </cell>
          <cell r="F648" t="str">
            <v>1998-</v>
          </cell>
          <cell r="G648" t="str">
            <v>H.Zudermano gimn.</v>
          </cell>
          <cell r="H648" t="str">
            <v>500m</v>
          </cell>
        </row>
        <row r="649">
          <cell r="B649">
            <v>648</v>
          </cell>
          <cell r="C649" t="str">
            <v>v</v>
          </cell>
          <cell r="D649" t="str">
            <v>V97</v>
          </cell>
          <cell r="E649" t="str">
            <v>Villis Grigaitis</v>
          </cell>
          <cell r="F649" t="str">
            <v>1997-</v>
          </cell>
          <cell r="G649" t="str">
            <v>H.Zudermano gimn.</v>
          </cell>
          <cell r="H649" t="str">
            <v>500m</v>
          </cell>
        </row>
        <row r="650">
          <cell r="B650">
            <v>649</v>
          </cell>
          <cell r="C650" t="str">
            <v>v</v>
          </cell>
          <cell r="D650" t="str">
            <v>V97</v>
          </cell>
          <cell r="E650" t="str">
            <v>Martinas Juzaitis</v>
          </cell>
          <cell r="F650" t="str">
            <v>1997-</v>
          </cell>
          <cell r="G650" t="str">
            <v>H.Zudermano gimn.</v>
          </cell>
          <cell r="H650" t="str">
            <v>500m</v>
          </cell>
        </row>
        <row r="651">
          <cell r="B651">
            <v>650</v>
          </cell>
          <cell r="C651" t="str">
            <v>v</v>
          </cell>
          <cell r="D651" t="str">
            <v>V97</v>
          </cell>
          <cell r="E651" t="str">
            <v>Arvaidas Druskinis</v>
          </cell>
          <cell r="F651" t="str">
            <v>1997-</v>
          </cell>
          <cell r="G651" t="str">
            <v>H.Zudermano gimn.</v>
          </cell>
          <cell r="H651" t="str">
            <v>500m</v>
          </cell>
        </row>
        <row r="652">
          <cell r="B652">
            <v>651</v>
          </cell>
          <cell r="C652" t="str">
            <v>v</v>
          </cell>
          <cell r="D652" t="str">
            <v>V97</v>
          </cell>
          <cell r="E652" t="str">
            <v>Sigitas Petrulis</v>
          </cell>
          <cell r="F652" t="str">
            <v>1997-</v>
          </cell>
          <cell r="G652" t="str">
            <v>H.Zudermano gimn.</v>
          </cell>
          <cell r="H652" t="str">
            <v>500m</v>
          </cell>
        </row>
        <row r="653">
          <cell r="B653">
            <v>652</v>
          </cell>
          <cell r="C653" t="str">
            <v>m</v>
          </cell>
          <cell r="D653" t="str">
            <v>M95</v>
          </cell>
          <cell r="E653" t="str">
            <v>Dženeta Dekontaitė</v>
          </cell>
          <cell r="F653" t="str">
            <v>1996-</v>
          </cell>
          <cell r="G653" t="str">
            <v>H.Zudermano gimn.</v>
          </cell>
          <cell r="H653" t="str">
            <v>500m</v>
          </cell>
        </row>
        <row r="654">
          <cell r="B654">
            <v>653</v>
          </cell>
          <cell r="C654" t="str">
            <v>m</v>
          </cell>
          <cell r="D654" t="str">
            <v>M95</v>
          </cell>
          <cell r="E654" t="str">
            <v>Alina Kovyrialova</v>
          </cell>
          <cell r="F654" t="str">
            <v>1996-</v>
          </cell>
          <cell r="G654" t="str">
            <v>H.Zudermano gimn.</v>
          </cell>
          <cell r="H654" t="str">
            <v>500m</v>
          </cell>
        </row>
        <row r="655">
          <cell r="B655">
            <v>654</v>
          </cell>
          <cell r="C655" t="str">
            <v>m</v>
          </cell>
          <cell r="D655" t="str">
            <v>M95</v>
          </cell>
          <cell r="E655" t="str">
            <v>Agnė Bandžiūtė</v>
          </cell>
          <cell r="F655" t="str">
            <v>1995-</v>
          </cell>
          <cell r="G655" t="str">
            <v>H.Zudermano gimn.</v>
          </cell>
          <cell r="H655" t="str">
            <v>500m</v>
          </cell>
        </row>
        <row r="656">
          <cell r="B656">
            <v>655</v>
          </cell>
          <cell r="C656" t="str">
            <v>m</v>
          </cell>
          <cell r="D656" t="str">
            <v>M95</v>
          </cell>
          <cell r="E656" t="str">
            <v>Katryna Goriunovaitė</v>
          </cell>
          <cell r="F656" t="str">
            <v>1996-</v>
          </cell>
          <cell r="G656" t="str">
            <v>H.Zudermano gimn.</v>
          </cell>
          <cell r="H656" t="str">
            <v>500m</v>
          </cell>
        </row>
        <row r="657">
          <cell r="B657">
            <v>656</v>
          </cell>
          <cell r="C657" t="str">
            <v>m</v>
          </cell>
          <cell r="D657" t="str">
            <v>M95</v>
          </cell>
          <cell r="E657" t="str">
            <v>Silva Pencytė</v>
          </cell>
          <cell r="F657" t="str">
            <v>1995-</v>
          </cell>
          <cell r="G657" t="str">
            <v>H.Zudermano gimn.</v>
          </cell>
          <cell r="H657" t="str">
            <v>500m</v>
          </cell>
        </row>
        <row r="658">
          <cell r="B658">
            <v>657</v>
          </cell>
          <cell r="C658" t="str">
            <v>m</v>
          </cell>
          <cell r="D658" t="str">
            <v>M95</v>
          </cell>
          <cell r="E658" t="str">
            <v>Urtė Šumskaitė</v>
          </cell>
          <cell r="F658" t="str">
            <v>1996-</v>
          </cell>
          <cell r="G658" t="str">
            <v>H.Zudermano gimn.</v>
          </cell>
          <cell r="H658" t="str">
            <v>500m</v>
          </cell>
        </row>
        <row r="659">
          <cell r="B659">
            <v>658</v>
          </cell>
          <cell r="C659" t="str">
            <v>v</v>
          </cell>
          <cell r="D659" t="str">
            <v>V95</v>
          </cell>
          <cell r="E659" t="str">
            <v>Lukas Tuchtenhagen</v>
          </cell>
          <cell r="F659" t="str">
            <v>1996-</v>
          </cell>
          <cell r="G659" t="str">
            <v>H.Zudermano gimn.</v>
          </cell>
          <cell r="H659" t="str">
            <v>1000m</v>
          </cell>
        </row>
        <row r="660">
          <cell r="B660">
            <v>659</v>
          </cell>
          <cell r="C660" t="str">
            <v>v</v>
          </cell>
          <cell r="D660" t="str">
            <v>V95</v>
          </cell>
          <cell r="E660" t="str">
            <v>Mantas Šlajus</v>
          </cell>
          <cell r="F660" t="str">
            <v>1996-</v>
          </cell>
          <cell r="G660" t="str">
            <v>H.Zudermano gimn.</v>
          </cell>
          <cell r="H660" t="str">
            <v>1000m</v>
          </cell>
        </row>
        <row r="661">
          <cell r="B661">
            <v>660</v>
          </cell>
          <cell r="C661" t="str">
            <v>v</v>
          </cell>
          <cell r="D661" t="str">
            <v>V95</v>
          </cell>
          <cell r="E661" t="str">
            <v>Julius Toleikis</v>
          </cell>
          <cell r="F661" t="str">
            <v>1996-</v>
          </cell>
          <cell r="G661" t="str">
            <v>H.Zudermano gimn.</v>
          </cell>
          <cell r="H661" t="str">
            <v>1000m</v>
          </cell>
        </row>
        <row r="662">
          <cell r="B662">
            <v>661</v>
          </cell>
          <cell r="C662" t="str">
            <v>v</v>
          </cell>
          <cell r="D662" t="str">
            <v>V95</v>
          </cell>
          <cell r="E662" t="str">
            <v>Rokas Paulikas</v>
          </cell>
          <cell r="F662" t="str">
            <v>1996-</v>
          </cell>
          <cell r="G662" t="str">
            <v>H.Zudermano gimn.</v>
          </cell>
          <cell r="H662" t="str">
            <v>1000m</v>
          </cell>
        </row>
        <row r="663">
          <cell r="B663">
            <v>662</v>
          </cell>
          <cell r="C663" t="str">
            <v>m</v>
          </cell>
          <cell r="D663" t="str">
            <v>M93</v>
          </cell>
          <cell r="E663" t="str">
            <v>Gintarė Bandžytė</v>
          </cell>
          <cell r="F663" t="str">
            <v>1994-</v>
          </cell>
          <cell r="G663" t="str">
            <v>H.Zudermano gimn.</v>
          </cell>
          <cell r="H663" t="str">
            <v>1000m</v>
          </cell>
        </row>
        <row r="664">
          <cell r="B664">
            <v>663</v>
          </cell>
          <cell r="C664" t="str">
            <v>m</v>
          </cell>
          <cell r="D664" t="str">
            <v>M93</v>
          </cell>
          <cell r="E664" t="str">
            <v>Agnė Simoneit</v>
          </cell>
          <cell r="F664" t="str">
            <v>1993-</v>
          </cell>
          <cell r="G664" t="str">
            <v>H.Zudermano gimn.</v>
          </cell>
          <cell r="H664" t="str">
            <v>1000m</v>
          </cell>
        </row>
        <row r="665">
          <cell r="B665">
            <v>664</v>
          </cell>
          <cell r="C665" t="str">
            <v>m</v>
          </cell>
          <cell r="D665" t="str">
            <v>M93</v>
          </cell>
          <cell r="E665" t="str">
            <v>Amanda Stanschus</v>
          </cell>
          <cell r="F665" t="str">
            <v>1994-</v>
          </cell>
          <cell r="G665" t="str">
            <v>H.Zudermano gimn.</v>
          </cell>
          <cell r="H665" t="str">
            <v>1000m</v>
          </cell>
        </row>
        <row r="666">
          <cell r="B666">
            <v>665</v>
          </cell>
          <cell r="C666" t="str">
            <v>m</v>
          </cell>
          <cell r="D666" t="str">
            <v>M93</v>
          </cell>
          <cell r="E666" t="str">
            <v>Laurita Būdaitė</v>
          </cell>
          <cell r="F666" t="str">
            <v>1993-</v>
          </cell>
          <cell r="G666" t="str">
            <v>H.Zudermano gimn.</v>
          </cell>
          <cell r="H666" t="str">
            <v>1000m</v>
          </cell>
        </row>
        <row r="667">
          <cell r="B667">
            <v>666</v>
          </cell>
          <cell r="C667" t="str">
            <v>m</v>
          </cell>
          <cell r="D667" t="str">
            <v>M93</v>
          </cell>
          <cell r="E667" t="str">
            <v>Evelina Rodojūtė</v>
          </cell>
          <cell r="F667" t="str">
            <v>1994-</v>
          </cell>
          <cell r="G667" t="str">
            <v>H.Zudermano gimn.</v>
          </cell>
          <cell r="H667" t="str">
            <v>1000m</v>
          </cell>
        </row>
        <row r="668">
          <cell r="B668">
            <v>667</v>
          </cell>
          <cell r="C668" t="str">
            <v>v</v>
          </cell>
          <cell r="D668" t="str">
            <v>V93</v>
          </cell>
          <cell r="E668" t="str">
            <v>Torben Reck</v>
          </cell>
          <cell r="F668" t="str">
            <v>1994-</v>
          </cell>
          <cell r="G668" t="str">
            <v>H.Zudermano gimn.</v>
          </cell>
          <cell r="H668" t="str">
            <v>1500m</v>
          </cell>
        </row>
        <row r="669">
          <cell r="B669">
            <v>668</v>
          </cell>
          <cell r="C669" t="str">
            <v>v</v>
          </cell>
          <cell r="D669" t="str">
            <v>V97</v>
          </cell>
          <cell r="E669" t="str">
            <v>Žilvinas Giedra</v>
          </cell>
          <cell r="F669">
            <v>1997</v>
          </cell>
          <cell r="G669" t="str">
            <v>H.Zudermano gimn.</v>
          </cell>
          <cell r="H669" t="str">
            <v>1500m</v>
          </cell>
        </row>
        <row r="670">
          <cell r="B670">
            <v>669</v>
          </cell>
          <cell r="C670" t="str">
            <v>v</v>
          </cell>
          <cell r="D670" t="str">
            <v>V93</v>
          </cell>
          <cell r="E670" t="str">
            <v>Daniel Jokubaitis</v>
          </cell>
          <cell r="F670" t="str">
            <v>1994-</v>
          </cell>
          <cell r="G670" t="str">
            <v>H.Zudermano gimn.</v>
          </cell>
          <cell r="H670" t="str">
            <v>1500m</v>
          </cell>
        </row>
        <row r="671">
          <cell r="B671">
            <v>670</v>
          </cell>
          <cell r="C671" t="str">
            <v>v</v>
          </cell>
          <cell r="D671" t="str">
            <v>V91</v>
          </cell>
          <cell r="E671" t="str">
            <v>Lukas Petkelis</v>
          </cell>
          <cell r="F671" t="str">
            <v>1992-</v>
          </cell>
          <cell r="G671" t="str">
            <v>H.Zudermano gimn.</v>
          </cell>
          <cell r="H671" t="str">
            <v>2000m</v>
          </cell>
        </row>
        <row r="672">
          <cell r="B672">
            <v>671</v>
          </cell>
          <cell r="C672" t="str">
            <v>v</v>
          </cell>
          <cell r="D672" t="str">
            <v>V91</v>
          </cell>
          <cell r="E672" t="str">
            <v>Haroldas Uznys</v>
          </cell>
          <cell r="F672" t="str">
            <v>1992-</v>
          </cell>
          <cell r="G672" t="str">
            <v>H.Zudermano gimn.</v>
          </cell>
          <cell r="H672" t="str">
            <v>2000m</v>
          </cell>
        </row>
        <row r="673">
          <cell r="B673">
            <v>672</v>
          </cell>
          <cell r="C673" t="str">
            <v>v</v>
          </cell>
          <cell r="D673" t="str">
            <v>V93</v>
          </cell>
          <cell r="E673" t="str">
            <v>Vaidotas Norkus</v>
          </cell>
          <cell r="F673" t="str">
            <v>1994-</v>
          </cell>
          <cell r="G673" t="str">
            <v>H.Zudermano gimn.</v>
          </cell>
          <cell r="H673" t="str">
            <v>1500m</v>
          </cell>
        </row>
        <row r="674">
          <cell r="B674">
            <v>673</v>
          </cell>
          <cell r="C674" t="str">
            <v>m</v>
          </cell>
          <cell r="D674" t="str">
            <v>M91</v>
          </cell>
          <cell r="E674" t="str">
            <v>Banga Balnaitė</v>
          </cell>
          <cell r="F674" t="str">
            <v>1991-</v>
          </cell>
          <cell r="G674" t="str">
            <v>Universitetas</v>
          </cell>
          <cell r="H674" t="str">
            <v>1500m</v>
          </cell>
        </row>
        <row r="675">
          <cell r="B675">
            <v>674</v>
          </cell>
          <cell r="C675" t="str">
            <v>v</v>
          </cell>
          <cell r="D675" t="str">
            <v>V95</v>
          </cell>
          <cell r="E675" t="str">
            <v>Karolis  Jonušas</v>
          </cell>
          <cell r="F675">
            <v>35139</v>
          </cell>
          <cell r="G675" t="str">
            <v>Vydūno vid.</v>
          </cell>
          <cell r="H675" t="str">
            <v>1000m</v>
          </cell>
        </row>
        <row r="676">
          <cell r="B676">
            <v>675</v>
          </cell>
          <cell r="C676" t="str">
            <v>v</v>
          </cell>
          <cell r="D676" t="str">
            <v>V90</v>
          </cell>
          <cell r="E676" t="str">
            <v>Gediminas Simutis</v>
          </cell>
          <cell r="F676">
            <v>31883</v>
          </cell>
          <cell r="G676" t="str">
            <v>ind.</v>
          </cell>
          <cell r="H676" t="str">
            <v>3000m</v>
          </cell>
        </row>
        <row r="677">
          <cell r="B677">
            <v>676</v>
          </cell>
          <cell r="C677" t="str">
            <v>v</v>
          </cell>
          <cell r="D677" t="str">
            <v>V90</v>
          </cell>
          <cell r="E677" t="str">
            <v>Renatas Simutis</v>
          </cell>
          <cell r="F677">
            <v>32306</v>
          </cell>
          <cell r="G677" t="str">
            <v>ind.</v>
          </cell>
          <cell r="H677" t="str">
            <v>3000m</v>
          </cell>
        </row>
        <row r="678">
          <cell r="B678">
            <v>677</v>
          </cell>
          <cell r="C678" t="str">
            <v>m</v>
          </cell>
          <cell r="D678" t="str">
            <v>M97</v>
          </cell>
          <cell r="E678" t="str">
            <v>Miglė Ružinskaitė</v>
          </cell>
          <cell r="F678">
            <v>36057</v>
          </cell>
          <cell r="G678" t="str">
            <v>Vydūno vid.</v>
          </cell>
          <cell r="H678" t="str">
            <v>500m</v>
          </cell>
        </row>
        <row r="679">
          <cell r="B679">
            <v>678</v>
          </cell>
          <cell r="C679" t="str">
            <v>m</v>
          </cell>
          <cell r="D679" t="str">
            <v>M97</v>
          </cell>
          <cell r="E679" t="str">
            <v>Agnė Venckutė</v>
          </cell>
          <cell r="F679">
            <v>35849</v>
          </cell>
          <cell r="G679" t="str">
            <v>Vydūno vid.</v>
          </cell>
          <cell r="H679" t="str">
            <v>500m</v>
          </cell>
        </row>
        <row r="680">
          <cell r="B680">
            <v>679</v>
          </cell>
          <cell r="C680" t="str">
            <v>m</v>
          </cell>
          <cell r="D680" t="str">
            <v>M97</v>
          </cell>
          <cell r="E680" t="str">
            <v>Gabija Staniūtė</v>
          </cell>
          <cell r="F680">
            <v>35987</v>
          </cell>
          <cell r="G680" t="str">
            <v>Vydūno vid.</v>
          </cell>
          <cell r="H680" t="str">
            <v>1000m</v>
          </cell>
        </row>
        <row r="681">
          <cell r="B681">
            <v>680</v>
          </cell>
          <cell r="C681" t="str">
            <v>v</v>
          </cell>
          <cell r="D681" t="str">
            <v>V95</v>
          </cell>
          <cell r="E681" t="str">
            <v>Rokas Kavaliauskas</v>
          </cell>
          <cell r="F681">
            <v>35417</v>
          </cell>
          <cell r="G681" t="str">
            <v>Vydūno vid.</v>
          </cell>
          <cell r="H681" t="str">
            <v>500m</v>
          </cell>
        </row>
        <row r="682">
          <cell r="B682">
            <v>681</v>
          </cell>
          <cell r="C682" t="str">
            <v>v</v>
          </cell>
          <cell r="D682" t="str">
            <v>V95</v>
          </cell>
          <cell r="E682" t="str">
            <v>Donatas  Ivanauskas</v>
          </cell>
          <cell r="F682">
            <v>36147</v>
          </cell>
          <cell r="G682" t="str">
            <v>Vydūno vid.</v>
          </cell>
          <cell r="H682" t="str">
            <v>500m</v>
          </cell>
        </row>
        <row r="683">
          <cell r="B683">
            <v>682</v>
          </cell>
          <cell r="C683" t="str">
            <v>v</v>
          </cell>
          <cell r="D683" t="str">
            <v>V97</v>
          </cell>
          <cell r="E683" t="str">
            <v>Paulius Petruškevičius</v>
          </cell>
          <cell r="F683">
            <v>36174</v>
          </cell>
          <cell r="G683" t="str">
            <v>Vydūno vid.</v>
          </cell>
          <cell r="H683" t="str">
            <v>500m</v>
          </cell>
        </row>
        <row r="684">
          <cell r="B684">
            <v>683</v>
          </cell>
          <cell r="C684" t="str">
            <v>m</v>
          </cell>
          <cell r="D684" t="str">
            <v>M90</v>
          </cell>
          <cell r="E684" t="str">
            <v>Kristina Viršilaitė</v>
          </cell>
          <cell r="F684" t="str">
            <v>1991-</v>
          </cell>
          <cell r="G684" t="str">
            <v>Viesulo SC</v>
          </cell>
          <cell r="H684" t="str">
            <v>2000m</v>
          </cell>
        </row>
        <row r="685">
          <cell r="B685">
            <v>684</v>
          </cell>
          <cell r="C685" t="str">
            <v>v</v>
          </cell>
          <cell r="D685" t="str">
            <v>M90</v>
          </cell>
          <cell r="E685" t="str">
            <v>Reda Einikytė</v>
          </cell>
          <cell r="F685" t="str">
            <v>1985-</v>
          </cell>
          <cell r="G685" t="str">
            <v>Viesulo SC</v>
          </cell>
          <cell r="H685" t="str">
            <v>2000m</v>
          </cell>
        </row>
        <row r="686">
          <cell r="B686">
            <v>685</v>
          </cell>
          <cell r="C686" t="str">
            <v>m</v>
          </cell>
          <cell r="D686" t="str">
            <v>M95</v>
          </cell>
          <cell r="E686" t="str">
            <v>Dominyka Prakapaitė</v>
          </cell>
          <cell r="F686" t="str">
            <v>1995-</v>
          </cell>
          <cell r="G686" t="str">
            <v>Vyt. Didž. gimn.</v>
          </cell>
          <cell r="H686" t="str">
            <v>500m</v>
          </cell>
        </row>
        <row r="687">
          <cell r="B687">
            <v>686</v>
          </cell>
          <cell r="C687" t="str">
            <v>m</v>
          </cell>
          <cell r="D687" t="str">
            <v>M95</v>
          </cell>
          <cell r="E687" t="str">
            <v>Rūta Apeikytė</v>
          </cell>
          <cell r="F687" t="str">
            <v>1995-</v>
          </cell>
          <cell r="G687" t="str">
            <v>Vyt. Didž. gimn.</v>
          </cell>
          <cell r="H687" t="str">
            <v>500m</v>
          </cell>
        </row>
        <row r="688">
          <cell r="B688">
            <v>687</v>
          </cell>
          <cell r="C688" t="str">
            <v>m</v>
          </cell>
          <cell r="D688" t="str">
            <v>M91</v>
          </cell>
          <cell r="E688" t="str">
            <v>Inga Timaitė</v>
          </cell>
          <cell r="F688" t="str">
            <v>1992-</v>
          </cell>
          <cell r="G688" t="str">
            <v>Vyt. Didž. gimn.</v>
          </cell>
          <cell r="H688" t="str">
            <v>1500m</v>
          </cell>
        </row>
        <row r="689">
          <cell r="B689">
            <v>688</v>
          </cell>
          <cell r="C689" t="str">
            <v>m</v>
          </cell>
          <cell r="D689" t="str">
            <v>M93</v>
          </cell>
          <cell r="E689" t="str">
            <v>Lauryna Macijauskaitė</v>
          </cell>
          <cell r="F689" t="str">
            <v>1993-</v>
          </cell>
          <cell r="G689" t="str">
            <v>Vyt. Didž. gimn.</v>
          </cell>
          <cell r="H689" t="str">
            <v>1000m</v>
          </cell>
        </row>
        <row r="690">
          <cell r="B690">
            <v>689</v>
          </cell>
          <cell r="C690" t="str">
            <v>m</v>
          </cell>
          <cell r="D690" t="str">
            <v>M93</v>
          </cell>
          <cell r="E690" t="str">
            <v>Brigita Petrauskaitė</v>
          </cell>
          <cell r="F690" t="str">
            <v>1994-</v>
          </cell>
          <cell r="G690" t="str">
            <v>Vyt. Didž. gimn.</v>
          </cell>
          <cell r="H690" t="str">
            <v>1000m</v>
          </cell>
        </row>
        <row r="691">
          <cell r="B691">
            <v>690</v>
          </cell>
          <cell r="C691" t="str">
            <v>m</v>
          </cell>
          <cell r="D691" t="str">
            <v>M95</v>
          </cell>
          <cell r="E691" t="str">
            <v>Karolina Šarkauskaitė</v>
          </cell>
          <cell r="F691" t="str">
            <v>1995-</v>
          </cell>
          <cell r="G691" t="str">
            <v>Vyt. Didž. gimn.</v>
          </cell>
          <cell r="H691" t="str">
            <v>500m</v>
          </cell>
        </row>
        <row r="692">
          <cell r="B692">
            <v>691</v>
          </cell>
          <cell r="C692" t="str">
            <v>m</v>
          </cell>
          <cell r="D692" t="str">
            <v>M95</v>
          </cell>
          <cell r="E692" t="str">
            <v>Agnė Urbutytė</v>
          </cell>
          <cell r="F692" t="str">
            <v>1995-</v>
          </cell>
          <cell r="G692" t="str">
            <v>Vyt. Didž. gimn.</v>
          </cell>
          <cell r="H692" t="str">
            <v>500m</v>
          </cell>
        </row>
        <row r="693">
          <cell r="B693">
            <v>692</v>
          </cell>
          <cell r="C693" t="str">
            <v>v</v>
          </cell>
          <cell r="D693" t="str">
            <v>V93</v>
          </cell>
          <cell r="E693" t="str">
            <v>Mantas Šukys</v>
          </cell>
          <cell r="F693" t="str">
            <v>1994-</v>
          </cell>
          <cell r="G693" t="str">
            <v>Vyt. Didž. gimn.</v>
          </cell>
          <cell r="H693" t="str">
            <v>1500m</v>
          </cell>
        </row>
        <row r="694">
          <cell r="B694">
            <v>693</v>
          </cell>
          <cell r="C694" t="str">
            <v>v</v>
          </cell>
          <cell r="D694" t="str">
            <v>V95</v>
          </cell>
          <cell r="E694" t="str">
            <v>Vytautas Rudnickas</v>
          </cell>
          <cell r="F694" t="str">
            <v>1995-</v>
          </cell>
          <cell r="G694" t="str">
            <v>Vyt. Didž. gimn.</v>
          </cell>
          <cell r="H694" t="str">
            <v>1000m</v>
          </cell>
        </row>
        <row r="695">
          <cell r="B695">
            <v>694</v>
          </cell>
          <cell r="C695" t="str">
            <v>v</v>
          </cell>
          <cell r="D695" t="str">
            <v>V93</v>
          </cell>
          <cell r="E695" t="str">
            <v>Augustinas Dainovec</v>
          </cell>
          <cell r="F695" t="str">
            <v>1993-</v>
          </cell>
          <cell r="G695" t="str">
            <v>Vyt. Didž. gimn.</v>
          </cell>
          <cell r="H695" t="str">
            <v>1500m</v>
          </cell>
        </row>
        <row r="696">
          <cell r="B696">
            <v>695</v>
          </cell>
          <cell r="C696" t="str">
            <v>v</v>
          </cell>
          <cell r="D696" t="str">
            <v>V93</v>
          </cell>
          <cell r="E696" t="str">
            <v>Dainius Jurgaitis</v>
          </cell>
          <cell r="F696" t="str">
            <v>1993-</v>
          </cell>
          <cell r="G696" t="str">
            <v>Vyt. Didž. gimn.</v>
          </cell>
          <cell r="H696" t="str">
            <v>1500m</v>
          </cell>
        </row>
        <row r="697">
          <cell r="B697">
            <v>696</v>
          </cell>
          <cell r="C697" t="str">
            <v>v</v>
          </cell>
          <cell r="D697" t="str">
            <v>V93</v>
          </cell>
          <cell r="E697" t="str">
            <v>Karolis Jonkus</v>
          </cell>
          <cell r="F697" t="str">
            <v>1994-</v>
          </cell>
          <cell r="G697" t="str">
            <v>Vyt. Didž. gimn.</v>
          </cell>
          <cell r="H697" t="str">
            <v>1500m</v>
          </cell>
        </row>
        <row r="698">
          <cell r="B698">
            <v>697</v>
          </cell>
          <cell r="C698" t="str">
            <v>v</v>
          </cell>
          <cell r="D698" t="str">
            <v>V93</v>
          </cell>
          <cell r="E698" t="str">
            <v>Gvidas Gulbinskas</v>
          </cell>
          <cell r="F698" t="str">
            <v>1994-</v>
          </cell>
          <cell r="G698" t="str">
            <v>Vyt. Didž. gimn.</v>
          </cell>
          <cell r="H698" t="str">
            <v>1500m</v>
          </cell>
        </row>
        <row r="699">
          <cell r="B699">
            <v>698</v>
          </cell>
          <cell r="C699" t="str">
            <v>m</v>
          </cell>
          <cell r="D699" t="str">
            <v>V93</v>
          </cell>
          <cell r="E699" t="str">
            <v>Giedrė Daugintytė</v>
          </cell>
          <cell r="F699" t="str">
            <v>1994-</v>
          </cell>
          <cell r="G699" t="str">
            <v>Vyt. Didž. gimn.</v>
          </cell>
          <cell r="H699" t="str">
            <v>1000m</v>
          </cell>
        </row>
        <row r="700">
          <cell r="B700">
            <v>699</v>
          </cell>
          <cell r="C700" t="str">
            <v>m</v>
          </cell>
          <cell r="D700" t="str">
            <v>M90</v>
          </cell>
          <cell r="E700" t="str">
            <v>Nina Šamakova</v>
          </cell>
          <cell r="F700" t="str">
            <v>1989-</v>
          </cell>
          <cell r="G700" t="str">
            <v>Viesulo SC</v>
          </cell>
          <cell r="H700" t="str">
            <v>2000m</v>
          </cell>
        </row>
        <row r="701">
          <cell r="B701">
            <v>700</v>
          </cell>
          <cell r="C701" t="str">
            <v>v</v>
          </cell>
          <cell r="D701" t="str">
            <v>V95</v>
          </cell>
          <cell r="E701" t="str">
            <v>Aidas Pėlikis</v>
          </cell>
          <cell r="F701">
            <v>35124</v>
          </cell>
          <cell r="G701" t="str">
            <v>Gedminų pagr.</v>
          </cell>
          <cell r="H701" t="str">
            <v>1000m</v>
          </cell>
        </row>
        <row r="702">
          <cell r="B702">
            <v>701</v>
          </cell>
          <cell r="C702" t="str">
            <v>m</v>
          </cell>
          <cell r="D702" t="str">
            <v>M95</v>
          </cell>
          <cell r="E702" t="str">
            <v>Iveta  Proskurinaitė</v>
          </cell>
          <cell r="F702">
            <v>35349</v>
          </cell>
          <cell r="G702" t="str">
            <v>Gedminų pagr.</v>
          </cell>
          <cell r="H702" t="str">
            <v>500m</v>
          </cell>
        </row>
        <row r="703">
          <cell r="B703">
            <v>702</v>
          </cell>
          <cell r="C703" t="str">
            <v>m</v>
          </cell>
          <cell r="D703" t="str">
            <v>M97</v>
          </cell>
          <cell r="E703" t="str">
            <v>Emilija Saudargaitė</v>
          </cell>
          <cell r="F703">
            <v>35709</v>
          </cell>
          <cell r="G703" t="str">
            <v>Gedminų pagr.</v>
          </cell>
          <cell r="H703" t="str">
            <v>500m</v>
          </cell>
        </row>
        <row r="704">
          <cell r="B704">
            <v>703</v>
          </cell>
          <cell r="C704" t="str">
            <v>m</v>
          </cell>
          <cell r="D704" t="str">
            <v>M97</v>
          </cell>
          <cell r="E704" t="str">
            <v>Ieva  Tamolytė</v>
          </cell>
          <cell r="F704">
            <v>35696</v>
          </cell>
          <cell r="G704" t="str">
            <v>Gedminų pagr.</v>
          </cell>
          <cell r="H704" t="str">
            <v>500m</v>
          </cell>
        </row>
        <row r="705">
          <cell r="B705">
            <v>704</v>
          </cell>
          <cell r="C705" t="str">
            <v>v</v>
          </cell>
          <cell r="D705" t="str">
            <v>V97</v>
          </cell>
          <cell r="E705" t="str">
            <v>Benediktas Mickus</v>
          </cell>
          <cell r="F705">
            <v>35515</v>
          </cell>
          <cell r="G705" t="str">
            <v>Gedminų pagr.</v>
          </cell>
          <cell r="H705" t="str">
            <v>500m</v>
          </cell>
        </row>
        <row r="706">
          <cell r="B706">
            <v>705</v>
          </cell>
          <cell r="C706" t="str">
            <v>v</v>
          </cell>
          <cell r="D706" t="str">
            <v>V97</v>
          </cell>
          <cell r="E706" t="str">
            <v>Tadas  Rasiukas</v>
          </cell>
          <cell r="F706">
            <v>35529</v>
          </cell>
          <cell r="G706" t="str">
            <v>Gedminų pagr.</v>
          </cell>
          <cell r="H706" t="str">
            <v>500m</v>
          </cell>
        </row>
        <row r="707">
          <cell r="B707">
            <v>706</v>
          </cell>
          <cell r="C707" t="str">
            <v>m</v>
          </cell>
          <cell r="D707" t="str">
            <v>M97</v>
          </cell>
          <cell r="E707" t="str">
            <v>Aušra Butkevičiūtė</v>
          </cell>
          <cell r="F707">
            <v>36047</v>
          </cell>
          <cell r="G707" t="str">
            <v>Gedminų pagr.</v>
          </cell>
          <cell r="H707" t="str">
            <v>500m</v>
          </cell>
        </row>
        <row r="708">
          <cell r="B708">
            <v>707</v>
          </cell>
          <cell r="C708" t="str">
            <v>m</v>
          </cell>
          <cell r="D708" t="str">
            <v>M97</v>
          </cell>
          <cell r="E708" t="str">
            <v>Ugnė Vaitkutė</v>
          </cell>
          <cell r="F708">
            <v>36165</v>
          </cell>
          <cell r="G708" t="str">
            <v>Gedminų pagr.</v>
          </cell>
          <cell r="H708" t="str">
            <v>500m</v>
          </cell>
        </row>
        <row r="709">
          <cell r="B709">
            <v>708</v>
          </cell>
          <cell r="C709" t="str">
            <v>m</v>
          </cell>
          <cell r="D709" t="str">
            <v>M97</v>
          </cell>
          <cell r="E709" t="str">
            <v>Akvilė Jonauskytė</v>
          </cell>
          <cell r="F709">
            <v>36787</v>
          </cell>
          <cell r="G709" t="str">
            <v>Gedminų pagr.</v>
          </cell>
          <cell r="H709" t="str">
            <v>500m</v>
          </cell>
        </row>
        <row r="710">
          <cell r="B710">
            <v>709</v>
          </cell>
          <cell r="C710" t="str">
            <v>m</v>
          </cell>
          <cell r="D710" t="str">
            <v>M97</v>
          </cell>
          <cell r="E710" t="str">
            <v>Domilė Krikštolaitytė</v>
          </cell>
          <cell r="F710">
            <v>36010</v>
          </cell>
          <cell r="G710" t="str">
            <v>Gedminų pagr.</v>
          </cell>
          <cell r="H710" t="str">
            <v>500m</v>
          </cell>
        </row>
        <row r="711">
          <cell r="B711">
            <v>710</v>
          </cell>
          <cell r="C711" t="str">
            <v>m</v>
          </cell>
          <cell r="D711" t="str">
            <v>M97</v>
          </cell>
          <cell r="E711" t="str">
            <v>Ugnė Žvinklytė</v>
          </cell>
          <cell r="F711">
            <v>36993</v>
          </cell>
          <cell r="G711" t="str">
            <v>Gedminų pagr.</v>
          </cell>
          <cell r="H711" t="str">
            <v>500m</v>
          </cell>
        </row>
        <row r="712">
          <cell r="B712">
            <v>711</v>
          </cell>
          <cell r="C712" t="str">
            <v>v</v>
          </cell>
          <cell r="D712" t="str">
            <v>V93</v>
          </cell>
          <cell r="E712" t="str">
            <v>Algirdas Nikolajus</v>
          </cell>
          <cell r="F712">
            <v>34270</v>
          </cell>
          <cell r="G712" t="str">
            <v>Gedminų pagr.</v>
          </cell>
          <cell r="H712" t="str">
            <v>1500m</v>
          </cell>
        </row>
        <row r="713">
          <cell r="B713">
            <v>712</v>
          </cell>
          <cell r="C713" t="str">
            <v>v</v>
          </cell>
          <cell r="D713" t="str">
            <v>V97</v>
          </cell>
          <cell r="E713" t="str">
            <v>Rokas Ragauskas</v>
          </cell>
          <cell r="F713">
            <v>35812</v>
          </cell>
          <cell r="G713" t="str">
            <v>Gedminų pagr.</v>
          </cell>
          <cell r="H713" t="str">
            <v>500m</v>
          </cell>
        </row>
        <row r="714">
          <cell r="B714">
            <v>713</v>
          </cell>
          <cell r="C714" t="str">
            <v>m</v>
          </cell>
          <cell r="D714" t="str">
            <v>M97</v>
          </cell>
          <cell r="E714" t="str">
            <v>Kotryna Semionovaitė</v>
          </cell>
          <cell r="F714">
            <v>36061</v>
          </cell>
          <cell r="G714" t="str">
            <v>Gedminų pagr.</v>
          </cell>
          <cell r="H714" t="str">
            <v>500m</v>
          </cell>
        </row>
        <row r="715">
          <cell r="B715">
            <v>714</v>
          </cell>
          <cell r="C715" t="str">
            <v>m</v>
          </cell>
          <cell r="D715" t="str">
            <v>M97</v>
          </cell>
          <cell r="E715" t="str">
            <v>Veneta  Bugytė</v>
          </cell>
          <cell r="F715">
            <v>35813</v>
          </cell>
          <cell r="G715" t="str">
            <v>Gedminų pagr.</v>
          </cell>
          <cell r="H715" t="str">
            <v>500m</v>
          </cell>
        </row>
        <row r="716">
          <cell r="B716">
            <v>715</v>
          </cell>
          <cell r="C716" t="str">
            <v>v</v>
          </cell>
          <cell r="D716" t="str">
            <v>V97</v>
          </cell>
          <cell r="E716" t="str">
            <v>Matas Mačiulaitis</v>
          </cell>
          <cell r="F716">
            <v>36056</v>
          </cell>
          <cell r="G716" t="str">
            <v>Gedminų pagr.</v>
          </cell>
          <cell r="H716" t="str">
            <v>500m</v>
          </cell>
        </row>
        <row r="717">
          <cell r="B717">
            <v>716</v>
          </cell>
          <cell r="C717" t="str">
            <v>v</v>
          </cell>
          <cell r="D717" t="str">
            <v>V97</v>
          </cell>
          <cell r="E717" t="str">
            <v>Viktoras Kalininas</v>
          </cell>
          <cell r="F717">
            <v>35920</v>
          </cell>
          <cell r="G717" t="str">
            <v>Gedminų pagr.</v>
          </cell>
          <cell r="H717" t="str">
            <v>500m</v>
          </cell>
        </row>
        <row r="718">
          <cell r="B718">
            <v>717</v>
          </cell>
          <cell r="C718" t="str">
            <v>v</v>
          </cell>
          <cell r="D718" t="str">
            <v>V95</v>
          </cell>
          <cell r="E718" t="str">
            <v>Reinoldas  Smilgevičius</v>
          </cell>
          <cell r="F718">
            <v>1995</v>
          </cell>
          <cell r="G718" t="str">
            <v>Smeltės pagr.</v>
          </cell>
        </row>
        <row r="719">
          <cell r="B719">
            <v>718</v>
          </cell>
          <cell r="C719" t="str">
            <v>v</v>
          </cell>
          <cell r="D719" t="str">
            <v>V95</v>
          </cell>
          <cell r="E719" t="str">
            <v>Artūras Stočkus</v>
          </cell>
          <cell r="F719">
            <v>1995</v>
          </cell>
          <cell r="G719" t="str">
            <v>Smeltės pagr.</v>
          </cell>
        </row>
        <row r="720">
          <cell r="B720">
            <v>719</v>
          </cell>
          <cell r="C720" t="str">
            <v>m</v>
          </cell>
          <cell r="D720" t="str">
            <v>M97</v>
          </cell>
          <cell r="E720" t="str">
            <v>Goda Tubutytė</v>
          </cell>
          <cell r="F720">
            <v>1997</v>
          </cell>
          <cell r="G720" t="str">
            <v>Smeltės pagr.</v>
          </cell>
        </row>
        <row r="721">
          <cell r="B721">
            <v>720</v>
          </cell>
          <cell r="C721" t="str">
            <v>m</v>
          </cell>
          <cell r="D721" t="str">
            <v>M97</v>
          </cell>
          <cell r="E721" t="str">
            <v>Diana Lisovskytė</v>
          </cell>
          <cell r="F721">
            <v>1998</v>
          </cell>
          <cell r="G721" t="str">
            <v>Smeltės pagr.</v>
          </cell>
        </row>
        <row r="722">
          <cell r="B722">
            <v>721</v>
          </cell>
          <cell r="C722" t="str">
            <v>m</v>
          </cell>
          <cell r="D722" t="str">
            <v>M97</v>
          </cell>
          <cell r="E722" t="str">
            <v>Amanda Kirklytė</v>
          </cell>
          <cell r="F722">
            <v>1997</v>
          </cell>
          <cell r="G722" t="str">
            <v>Smeltės pagr.</v>
          </cell>
        </row>
        <row r="723">
          <cell r="B723">
            <v>722</v>
          </cell>
          <cell r="C723" t="str">
            <v>m</v>
          </cell>
          <cell r="D723" t="str">
            <v>M97</v>
          </cell>
          <cell r="E723" t="str">
            <v>Anelė Januškevičiūtė</v>
          </cell>
          <cell r="F723">
            <v>1997</v>
          </cell>
          <cell r="G723" t="str">
            <v>Smeltės pagr.</v>
          </cell>
        </row>
        <row r="724">
          <cell r="B724">
            <v>723</v>
          </cell>
          <cell r="C724" t="str">
            <v>v</v>
          </cell>
          <cell r="D724" t="str">
            <v>V97</v>
          </cell>
          <cell r="E724" t="str">
            <v>Marijus Rimdžius</v>
          </cell>
          <cell r="F724">
            <v>1999</v>
          </cell>
          <cell r="G724" t="str">
            <v>Smeltės pagr.</v>
          </cell>
        </row>
        <row r="725">
          <cell r="B725">
            <v>724</v>
          </cell>
          <cell r="C725" t="str">
            <v>v</v>
          </cell>
          <cell r="D725" t="str">
            <v>V97</v>
          </cell>
          <cell r="E725" t="str">
            <v>Rimas Bacevičius</v>
          </cell>
          <cell r="F725">
            <v>36480</v>
          </cell>
          <cell r="G725" t="str">
            <v>Gedminų pagr.</v>
          </cell>
        </row>
        <row r="726">
          <cell r="B726">
            <v>725</v>
          </cell>
          <cell r="C726" t="str">
            <v>v</v>
          </cell>
          <cell r="D726" t="str">
            <v>V97</v>
          </cell>
          <cell r="E726" t="str">
            <v>Gytis Ragauskas</v>
          </cell>
          <cell r="F726">
            <v>36490</v>
          </cell>
          <cell r="G726" t="str">
            <v>Gedminų pagr.</v>
          </cell>
        </row>
        <row r="727">
          <cell r="B727">
            <v>726</v>
          </cell>
          <cell r="C727" t="str">
            <v>v</v>
          </cell>
          <cell r="D727" t="str">
            <v>V97</v>
          </cell>
          <cell r="E727" t="str">
            <v>Žilvinas Kazlauskas</v>
          </cell>
          <cell r="F727">
            <v>36148</v>
          </cell>
          <cell r="G727" t="str">
            <v>Gedminų pagr.</v>
          </cell>
        </row>
        <row r="728">
          <cell r="B728">
            <v>727</v>
          </cell>
          <cell r="C728" t="str">
            <v>m</v>
          </cell>
          <cell r="D728" t="str">
            <v>M97</v>
          </cell>
          <cell r="E728" t="str">
            <v>Deimantė Matulaitė</v>
          </cell>
          <cell r="F728">
            <v>36496</v>
          </cell>
          <cell r="G728" t="str">
            <v>Gedminų pagr.</v>
          </cell>
        </row>
        <row r="729">
          <cell r="B729">
            <v>728</v>
          </cell>
          <cell r="C729" t="str">
            <v>v</v>
          </cell>
          <cell r="D729" t="str">
            <v>V97</v>
          </cell>
          <cell r="E729" t="str">
            <v>Arnas Valančauskas</v>
          </cell>
          <cell r="F729">
            <v>36384</v>
          </cell>
          <cell r="G729" t="str">
            <v>Gedminų pagr.</v>
          </cell>
        </row>
        <row r="730">
          <cell r="B730">
            <v>729</v>
          </cell>
          <cell r="C730" t="str">
            <v>v</v>
          </cell>
          <cell r="D730" t="str">
            <v>V97</v>
          </cell>
          <cell r="E730" t="str">
            <v>Mantas Gordijenko</v>
          </cell>
          <cell r="F730">
            <v>35996</v>
          </cell>
          <cell r="G730" t="str">
            <v>Gedminų pagr.</v>
          </cell>
        </row>
        <row r="731">
          <cell r="B731">
            <v>730</v>
          </cell>
          <cell r="C731" t="str">
            <v>v</v>
          </cell>
          <cell r="D731" t="str">
            <v>V97</v>
          </cell>
          <cell r="E731" t="str">
            <v>Tomas Tarvydas</v>
          </cell>
          <cell r="F731">
            <v>36159</v>
          </cell>
          <cell r="G731" t="str">
            <v>Gedminų pagr.</v>
          </cell>
        </row>
        <row r="732">
          <cell r="B732">
            <v>731</v>
          </cell>
          <cell r="C732" t="str">
            <v>v</v>
          </cell>
          <cell r="D732" t="str">
            <v>V97</v>
          </cell>
          <cell r="E732" t="str">
            <v>Pranas Griškevičius</v>
          </cell>
          <cell r="F732">
            <v>36114</v>
          </cell>
          <cell r="G732" t="str">
            <v>Gedminų pagr.</v>
          </cell>
        </row>
        <row r="733">
          <cell r="B733">
            <v>732</v>
          </cell>
          <cell r="C733" t="str">
            <v>v</v>
          </cell>
          <cell r="D733" t="str">
            <v>V97</v>
          </cell>
          <cell r="E733" t="str">
            <v>Modestas Rudys</v>
          </cell>
          <cell r="F733">
            <v>35015</v>
          </cell>
          <cell r="G733" t="str">
            <v>Gedminų pagr.</v>
          </cell>
        </row>
        <row r="734">
          <cell r="B734">
            <v>733</v>
          </cell>
          <cell r="C734" t="str">
            <v>v</v>
          </cell>
          <cell r="D734" t="str">
            <v>V97</v>
          </cell>
          <cell r="E734" t="str">
            <v>Lukas Danauskas</v>
          </cell>
          <cell r="F734">
            <v>36448</v>
          </cell>
          <cell r="G734" t="str">
            <v>Gedminų pagr.</v>
          </cell>
        </row>
        <row r="735">
          <cell r="B735">
            <v>734</v>
          </cell>
          <cell r="C735" t="str">
            <v>v</v>
          </cell>
          <cell r="D735" t="str">
            <v>V97</v>
          </cell>
          <cell r="E735" t="str">
            <v>Mantas Karnauskas</v>
          </cell>
          <cell r="F735">
            <v>36457</v>
          </cell>
          <cell r="G735" t="str">
            <v>Gedminų pagr.</v>
          </cell>
        </row>
        <row r="736">
          <cell r="B736">
            <v>735</v>
          </cell>
          <cell r="C736" t="str">
            <v>v</v>
          </cell>
          <cell r="D736" t="str">
            <v>V97</v>
          </cell>
          <cell r="E736" t="str">
            <v>Tadas Vasaris</v>
          </cell>
          <cell r="F736">
            <v>35565</v>
          </cell>
          <cell r="G736" t="str">
            <v>Gedminų pagr.</v>
          </cell>
        </row>
        <row r="737">
          <cell r="B737">
            <v>736</v>
          </cell>
          <cell r="C737" t="str">
            <v>v</v>
          </cell>
          <cell r="D737" t="str">
            <v>V97</v>
          </cell>
          <cell r="E737" t="str">
            <v>Dovydas Bušeckas</v>
          </cell>
          <cell r="F737">
            <v>35445</v>
          </cell>
          <cell r="G737" t="str">
            <v>Gedminų pagr.</v>
          </cell>
        </row>
        <row r="738">
          <cell r="B738">
            <v>737</v>
          </cell>
          <cell r="C738" t="str">
            <v>v</v>
          </cell>
          <cell r="D738" t="str">
            <v>V97</v>
          </cell>
          <cell r="E738" t="str">
            <v>Ramūnas Jakimavičius</v>
          </cell>
          <cell r="F738">
            <v>36114</v>
          </cell>
          <cell r="G738" t="str">
            <v>Gedminų pagr.</v>
          </cell>
        </row>
        <row r="739">
          <cell r="B739">
            <v>738</v>
          </cell>
          <cell r="C739" t="str">
            <v>v</v>
          </cell>
          <cell r="D739" t="str">
            <v>V91</v>
          </cell>
          <cell r="E739" t="str">
            <v>Benas Eidėnas</v>
          </cell>
          <cell r="F739">
            <v>33708</v>
          </cell>
          <cell r="G739" t="str">
            <v>Aukuro gimn.</v>
          </cell>
        </row>
        <row r="740">
          <cell r="B740">
            <v>739</v>
          </cell>
          <cell r="C740" t="str">
            <v>v</v>
          </cell>
          <cell r="D740" t="str">
            <v>V95</v>
          </cell>
          <cell r="E740" t="str">
            <v>Dovydas Paserpskis</v>
          </cell>
          <cell r="F740" t="str">
            <v>1995-</v>
          </cell>
          <cell r="G740" t="str">
            <v>Žemynos gimn.</v>
          </cell>
        </row>
        <row r="741">
          <cell r="B741">
            <v>740</v>
          </cell>
          <cell r="C741" t="str">
            <v>v</v>
          </cell>
          <cell r="D741" t="str">
            <v>V97</v>
          </cell>
          <cell r="E741" t="str">
            <v>Aivaras Labžėntis</v>
          </cell>
          <cell r="F741" t="str">
            <v>1997-</v>
          </cell>
          <cell r="G741" t="str">
            <v>L.Stulpino pagr.</v>
          </cell>
        </row>
        <row r="742">
          <cell r="B742">
            <v>741</v>
          </cell>
          <cell r="C742" t="str">
            <v>v</v>
          </cell>
          <cell r="D742" t="str">
            <v>V97</v>
          </cell>
          <cell r="E742" t="str">
            <v>Aurimas Barsteika</v>
          </cell>
          <cell r="F742" t="str">
            <v>1997-</v>
          </cell>
          <cell r="G742" t="str">
            <v>L.Stulpino pagr.</v>
          </cell>
        </row>
        <row r="743">
          <cell r="B743">
            <v>742</v>
          </cell>
          <cell r="C743" t="str">
            <v>v</v>
          </cell>
          <cell r="D743" t="str">
            <v>V97</v>
          </cell>
          <cell r="E743" t="str">
            <v>Julius Būtė</v>
          </cell>
          <cell r="F743" t="str">
            <v>1997-</v>
          </cell>
          <cell r="G743" t="str">
            <v>L.Stulpino pagr.</v>
          </cell>
        </row>
        <row r="744">
          <cell r="B744">
            <v>743</v>
          </cell>
          <cell r="C744" t="str">
            <v>v</v>
          </cell>
          <cell r="D744" t="str">
            <v>V97</v>
          </cell>
          <cell r="E744" t="str">
            <v>Edvinas Kontautas</v>
          </cell>
          <cell r="F744" t="str">
            <v>1997-</v>
          </cell>
          <cell r="G744" t="str">
            <v>L.Stulpino pagr.</v>
          </cell>
        </row>
        <row r="745">
          <cell r="B745">
            <v>744</v>
          </cell>
          <cell r="C745" t="str">
            <v>v</v>
          </cell>
          <cell r="D745" t="str">
            <v>V97</v>
          </cell>
          <cell r="E745" t="str">
            <v>Domantas Rimkus</v>
          </cell>
          <cell r="F745" t="str">
            <v>1998-</v>
          </cell>
          <cell r="G745" t="str">
            <v>L.Stulpino pagr.</v>
          </cell>
        </row>
        <row r="746">
          <cell r="B746">
            <v>745</v>
          </cell>
          <cell r="C746" t="str">
            <v>v</v>
          </cell>
          <cell r="D746" t="str">
            <v>V97</v>
          </cell>
          <cell r="E746" t="str">
            <v>Kęstutis Milinkis</v>
          </cell>
          <cell r="F746" t="str">
            <v>1998-</v>
          </cell>
          <cell r="G746" t="str">
            <v>L.Stulpino pagr.</v>
          </cell>
        </row>
        <row r="747">
          <cell r="B747">
            <v>746</v>
          </cell>
          <cell r="C747" t="str">
            <v>v</v>
          </cell>
          <cell r="D747" t="str">
            <v>V97</v>
          </cell>
          <cell r="E747" t="str">
            <v>Edvardas Andrejev</v>
          </cell>
          <cell r="F747" t="str">
            <v>1998-</v>
          </cell>
          <cell r="G747" t="str">
            <v>L.Stulpino pagr.</v>
          </cell>
        </row>
        <row r="748">
          <cell r="B748">
            <v>747</v>
          </cell>
          <cell r="C748" t="str">
            <v>v</v>
          </cell>
          <cell r="D748" t="str">
            <v>V97</v>
          </cell>
          <cell r="E748" t="str">
            <v>Edvardas Komin</v>
          </cell>
          <cell r="F748" t="str">
            <v>1997-</v>
          </cell>
          <cell r="G748" t="str">
            <v>L.Stulpino pagr.</v>
          </cell>
        </row>
        <row r="749">
          <cell r="B749">
            <v>748</v>
          </cell>
          <cell r="C749" t="str">
            <v>v</v>
          </cell>
          <cell r="D749" t="str">
            <v>V97</v>
          </cell>
          <cell r="E749" t="str">
            <v>Kazys Ramonas</v>
          </cell>
          <cell r="F749" t="str">
            <v>1998-</v>
          </cell>
          <cell r="G749" t="str">
            <v>L.Stulpino pagr.</v>
          </cell>
        </row>
        <row r="750">
          <cell r="B750">
            <v>749</v>
          </cell>
          <cell r="C750" t="str">
            <v>v</v>
          </cell>
          <cell r="D750" t="str">
            <v>V97</v>
          </cell>
          <cell r="E750" t="str">
            <v>Eimantas Luneckas</v>
          </cell>
          <cell r="F750" t="str">
            <v>1997-</v>
          </cell>
          <cell r="G750" t="str">
            <v>L.Stulpino pagr.</v>
          </cell>
        </row>
        <row r="751">
          <cell r="B751">
            <v>750</v>
          </cell>
          <cell r="C751" t="str">
            <v>v</v>
          </cell>
          <cell r="D751" t="str">
            <v>V97</v>
          </cell>
        </row>
        <row r="752">
          <cell r="B752">
            <v>751</v>
          </cell>
          <cell r="C752" t="str">
            <v>v</v>
          </cell>
          <cell r="D752" t="str">
            <v>V97</v>
          </cell>
        </row>
        <row r="753">
          <cell r="B753">
            <v>752</v>
          </cell>
          <cell r="C753" t="str">
            <v>v</v>
          </cell>
          <cell r="D753" t="str">
            <v>V97</v>
          </cell>
        </row>
        <row r="754">
          <cell r="B754">
            <v>753</v>
          </cell>
          <cell r="C754" t="str">
            <v>v</v>
          </cell>
          <cell r="D754" t="str">
            <v>V97</v>
          </cell>
          <cell r="E754" t="str">
            <v>Ignas bartašius</v>
          </cell>
          <cell r="F754" t="str">
            <v>1997-</v>
          </cell>
          <cell r="G754" t="str">
            <v>L.Stulpino pagr.</v>
          </cell>
        </row>
        <row r="755">
          <cell r="B755">
            <v>754</v>
          </cell>
          <cell r="C755" t="str">
            <v>v</v>
          </cell>
          <cell r="D755" t="str">
            <v>V97</v>
          </cell>
          <cell r="E755" t="str">
            <v>Jokūbas Grikšas</v>
          </cell>
          <cell r="F755" t="str">
            <v>1999-</v>
          </cell>
          <cell r="G755" t="str">
            <v>S.Dacho pagr. ind</v>
          </cell>
        </row>
        <row r="756">
          <cell r="B756">
            <v>755</v>
          </cell>
          <cell r="C756" t="str">
            <v>v</v>
          </cell>
          <cell r="D756" t="str">
            <v>V97</v>
          </cell>
          <cell r="E756" t="str">
            <v>Lukas Sidabras</v>
          </cell>
          <cell r="F756" t="str">
            <v>1999-</v>
          </cell>
          <cell r="G756" t="str">
            <v>S.Dacho pagr. ind</v>
          </cell>
        </row>
        <row r="757">
          <cell r="B757">
            <v>756</v>
          </cell>
          <cell r="C757" t="str">
            <v>v</v>
          </cell>
          <cell r="D757" t="str">
            <v>V97</v>
          </cell>
          <cell r="E757" t="str">
            <v>Aivaras Gudauskas</v>
          </cell>
          <cell r="F757" t="str">
            <v>1999-</v>
          </cell>
          <cell r="G757" t="str">
            <v>S.Dacho pagr. ind</v>
          </cell>
        </row>
        <row r="758">
          <cell r="B758">
            <v>757</v>
          </cell>
          <cell r="C758" t="str">
            <v>v</v>
          </cell>
          <cell r="D758" t="str">
            <v>V93</v>
          </cell>
          <cell r="E758" t="str">
            <v>Roman Vegera</v>
          </cell>
          <cell r="F758" t="str">
            <v>1993-</v>
          </cell>
          <cell r="G758" t="str">
            <v>Aitvaro gimn.</v>
          </cell>
        </row>
        <row r="759">
          <cell r="B759">
            <v>758</v>
          </cell>
          <cell r="C759" t="str">
            <v>v</v>
          </cell>
          <cell r="D759" t="str">
            <v>V93</v>
          </cell>
          <cell r="E759" t="str">
            <v>Sergej Nosov</v>
          </cell>
          <cell r="F759" t="str">
            <v>1994-</v>
          </cell>
          <cell r="G759" t="str">
            <v>Aitvaro gimn.</v>
          </cell>
        </row>
        <row r="760">
          <cell r="B760">
            <v>759</v>
          </cell>
          <cell r="C760" t="str">
            <v>V</v>
          </cell>
          <cell r="D760" t="str">
            <v>V95</v>
          </cell>
          <cell r="E760" t="str">
            <v>Vladislav Čeponis</v>
          </cell>
          <cell r="F760" t="str">
            <v>1995-</v>
          </cell>
          <cell r="G760" t="str">
            <v>Aitvaro gimn.</v>
          </cell>
        </row>
        <row r="761">
          <cell r="B761">
            <v>760</v>
          </cell>
          <cell r="C761" t="str">
            <v>m</v>
          </cell>
          <cell r="D761" t="str">
            <v>M95</v>
          </cell>
          <cell r="E761" t="str">
            <v>Eglė Vasiliauskaitė</v>
          </cell>
          <cell r="F761">
            <v>35245</v>
          </cell>
          <cell r="G761" t="str">
            <v>S.Dacho pagr. ind</v>
          </cell>
        </row>
        <row r="762">
          <cell r="B762">
            <v>761</v>
          </cell>
          <cell r="C762" t="str">
            <v>m</v>
          </cell>
          <cell r="D762" t="str">
            <v>M95</v>
          </cell>
          <cell r="E762" t="str">
            <v>Modesta Kauzerskaitė</v>
          </cell>
          <cell r="F762">
            <v>35119</v>
          </cell>
          <cell r="G762" t="str">
            <v>S.Dacho pagr. ind</v>
          </cell>
        </row>
        <row r="763">
          <cell r="B763">
            <v>762</v>
          </cell>
          <cell r="C763" t="str">
            <v>m</v>
          </cell>
          <cell r="D763" t="str">
            <v>M95</v>
          </cell>
          <cell r="E763" t="str">
            <v>Marija Giedrytė</v>
          </cell>
          <cell r="F763">
            <v>35244</v>
          </cell>
          <cell r="G763" t="str">
            <v>S.Dacho pagr. ind</v>
          </cell>
        </row>
        <row r="764">
          <cell r="B764">
            <v>763</v>
          </cell>
          <cell r="C764" t="str">
            <v>m</v>
          </cell>
          <cell r="D764" t="str">
            <v>M95</v>
          </cell>
          <cell r="E764" t="str">
            <v>Rugilė Miliūtė</v>
          </cell>
          <cell r="F764">
            <v>35127</v>
          </cell>
          <cell r="G764" t="str">
            <v>S.Dacho pagr. ind</v>
          </cell>
        </row>
        <row r="765">
          <cell r="B765">
            <v>764</v>
          </cell>
        </row>
        <row r="766">
          <cell r="B766">
            <v>765</v>
          </cell>
        </row>
        <row r="767">
          <cell r="B767">
            <v>766</v>
          </cell>
        </row>
        <row r="768">
          <cell r="B768">
            <v>767</v>
          </cell>
        </row>
        <row r="769">
          <cell r="B769">
            <v>768</v>
          </cell>
        </row>
        <row r="770">
          <cell r="B770">
            <v>769</v>
          </cell>
        </row>
        <row r="771">
          <cell r="B771">
            <v>770</v>
          </cell>
        </row>
        <row r="772">
          <cell r="B772">
            <v>771</v>
          </cell>
        </row>
        <row r="773">
          <cell r="B773">
            <v>772</v>
          </cell>
        </row>
        <row r="774">
          <cell r="B774">
            <v>773</v>
          </cell>
        </row>
        <row r="775">
          <cell r="B775">
            <v>774</v>
          </cell>
        </row>
        <row r="776">
          <cell r="B776">
            <v>775</v>
          </cell>
        </row>
        <row r="777">
          <cell r="B777">
            <v>776</v>
          </cell>
        </row>
        <row r="778">
          <cell r="B778">
            <v>777</v>
          </cell>
        </row>
        <row r="779">
          <cell r="B779">
            <v>778</v>
          </cell>
        </row>
        <row r="780">
          <cell r="B780">
            <v>779</v>
          </cell>
        </row>
        <row r="781">
          <cell r="B781">
            <v>780</v>
          </cell>
        </row>
        <row r="782">
          <cell r="B782">
            <v>781</v>
          </cell>
        </row>
        <row r="783">
          <cell r="B783">
            <v>782</v>
          </cell>
        </row>
        <row r="784">
          <cell r="B784">
            <v>783</v>
          </cell>
        </row>
        <row r="785">
          <cell r="B785">
            <v>784</v>
          </cell>
        </row>
        <row r="786">
          <cell r="B786">
            <v>785</v>
          </cell>
        </row>
        <row r="787">
          <cell r="B787">
            <v>786</v>
          </cell>
        </row>
        <row r="788">
          <cell r="B788">
            <v>787</v>
          </cell>
        </row>
        <row r="789">
          <cell r="B789">
            <v>788</v>
          </cell>
        </row>
        <row r="790">
          <cell r="B790">
            <v>789</v>
          </cell>
        </row>
        <row r="791">
          <cell r="B791">
            <v>790</v>
          </cell>
        </row>
        <row r="792">
          <cell r="B792">
            <v>791</v>
          </cell>
        </row>
        <row r="793">
          <cell r="B793">
            <v>792</v>
          </cell>
        </row>
        <row r="794">
          <cell r="B794">
            <v>793</v>
          </cell>
        </row>
        <row r="795">
          <cell r="B795">
            <v>794</v>
          </cell>
        </row>
        <row r="796">
          <cell r="B796">
            <v>795</v>
          </cell>
        </row>
        <row r="797">
          <cell r="B797">
            <v>796</v>
          </cell>
        </row>
        <row r="798">
          <cell r="B798">
            <v>797</v>
          </cell>
        </row>
        <row r="799">
          <cell r="B799">
            <v>798</v>
          </cell>
        </row>
        <row r="800">
          <cell r="B800">
            <v>799</v>
          </cell>
        </row>
        <row r="801">
          <cell r="B801">
            <v>800</v>
          </cell>
        </row>
        <row r="802">
          <cell r="B802">
            <v>801</v>
          </cell>
        </row>
        <row r="803">
          <cell r="B803">
            <v>802</v>
          </cell>
        </row>
        <row r="804">
          <cell r="B804">
            <v>803</v>
          </cell>
        </row>
        <row r="805">
          <cell r="B805">
            <v>804</v>
          </cell>
        </row>
        <row r="806">
          <cell r="B806">
            <v>805</v>
          </cell>
        </row>
        <row r="807">
          <cell r="B807">
            <v>806</v>
          </cell>
        </row>
        <row r="808">
          <cell r="B808">
            <v>807</v>
          </cell>
        </row>
        <row r="809">
          <cell r="B809">
            <v>808</v>
          </cell>
        </row>
        <row r="810">
          <cell r="B810">
            <v>809</v>
          </cell>
        </row>
        <row r="811">
          <cell r="B811">
            <v>810</v>
          </cell>
        </row>
        <row r="812">
          <cell r="B812">
            <v>811</v>
          </cell>
        </row>
        <row r="813">
          <cell r="B813">
            <v>812</v>
          </cell>
        </row>
        <row r="814">
          <cell r="B814">
            <v>813</v>
          </cell>
        </row>
        <row r="815">
          <cell r="B815">
            <v>814</v>
          </cell>
        </row>
        <row r="816">
          <cell r="B816">
            <v>815</v>
          </cell>
        </row>
        <row r="817">
          <cell r="B817">
            <v>816</v>
          </cell>
        </row>
        <row r="818">
          <cell r="B818">
            <v>817</v>
          </cell>
        </row>
        <row r="819">
          <cell r="B819">
            <v>818</v>
          </cell>
        </row>
        <row r="820">
          <cell r="B820">
            <v>819</v>
          </cell>
        </row>
        <row r="821">
          <cell r="B821">
            <v>820</v>
          </cell>
        </row>
        <row r="822">
          <cell r="B822">
            <v>821</v>
          </cell>
        </row>
        <row r="823">
          <cell r="B823">
            <v>822</v>
          </cell>
        </row>
        <row r="824">
          <cell r="B824">
            <v>823</v>
          </cell>
        </row>
        <row r="825">
          <cell r="B825">
            <v>824</v>
          </cell>
        </row>
        <row r="826">
          <cell r="B826">
            <v>825</v>
          </cell>
        </row>
        <row r="827">
          <cell r="B827">
            <v>826</v>
          </cell>
        </row>
        <row r="828">
          <cell r="B828">
            <v>827</v>
          </cell>
        </row>
        <row r="829">
          <cell r="B829">
            <v>828</v>
          </cell>
        </row>
        <row r="830">
          <cell r="B830">
            <v>829</v>
          </cell>
        </row>
        <row r="831">
          <cell r="B831">
            <v>830</v>
          </cell>
        </row>
        <row r="832">
          <cell r="B832">
            <v>831</v>
          </cell>
        </row>
        <row r="833">
          <cell r="B833">
            <v>832</v>
          </cell>
        </row>
        <row r="834">
          <cell r="B834">
            <v>833</v>
          </cell>
        </row>
        <row r="835">
          <cell r="B835">
            <v>834</v>
          </cell>
        </row>
        <row r="836">
          <cell r="B836">
            <v>835</v>
          </cell>
        </row>
        <row r="837">
          <cell r="B837">
            <v>836</v>
          </cell>
        </row>
        <row r="838">
          <cell r="B838">
            <v>837</v>
          </cell>
        </row>
        <row r="839">
          <cell r="B839">
            <v>838</v>
          </cell>
        </row>
        <row r="840">
          <cell r="B840">
            <v>839</v>
          </cell>
        </row>
        <row r="841">
          <cell r="B841">
            <v>840</v>
          </cell>
        </row>
        <row r="842">
          <cell r="B842">
            <v>841</v>
          </cell>
        </row>
        <row r="843">
          <cell r="B843">
            <v>842</v>
          </cell>
        </row>
        <row r="844">
          <cell r="B844">
            <v>843</v>
          </cell>
        </row>
        <row r="845">
          <cell r="B845">
            <v>844</v>
          </cell>
        </row>
        <row r="846">
          <cell r="B846">
            <v>845</v>
          </cell>
        </row>
        <row r="847">
          <cell r="B847">
            <v>846</v>
          </cell>
        </row>
        <row r="848">
          <cell r="B848">
            <v>847</v>
          </cell>
        </row>
        <row r="849">
          <cell r="B849">
            <v>848</v>
          </cell>
        </row>
        <row r="850">
          <cell r="B850">
            <v>849</v>
          </cell>
        </row>
        <row r="851">
          <cell r="B851">
            <v>850</v>
          </cell>
        </row>
        <row r="852">
          <cell r="B852">
            <v>851</v>
          </cell>
        </row>
        <row r="853">
          <cell r="B853">
            <v>852</v>
          </cell>
        </row>
        <row r="854">
          <cell r="B854">
            <v>853</v>
          </cell>
        </row>
        <row r="855">
          <cell r="B855">
            <v>854</v>
          </cell>
        </row>
        <row r="856">
          <cell r="B856">
            <v>855</v>
          </cell>
        </row>
        <row r="857">
          <cell r="B857">
            <v>856</v>
          </cell>
        </row>
        <row r="858">
          <cell r="B858">
            <v>857</v>
          </cell>
        </row>
        <row r="859">
          <cell r="B859">
            <v>858</v>
          </cell>
        </row>
        <row r="860">
          <cell r="B860">
            <v>859</v>
          </cell>
        </row>
        <row r="861">
          <cell r="B861">
            <v>860</v>
          </cell>
        </row>
        <row r="862">
          <cell r="B862">
            <v>861</v>
          </cell>
        </row>
        <row r="863">
          <cell r="B863">
            <v>862</v>
          </cell>
        </row>
        <row r="864">
          <cell r="B864">
            <v>863</v>
          </cell>
        </row>
        <row r="865">
          <cell r="B865">
            <v>864</v>
          </cell>
        </row>
        <row r="866">
          <cell r="B866">
            <v>865</v>
          </cell>
        </row>
        <row r="867">
          <cell r="B867">
            <v>866</v>
          </cell>
        </row>
        <row r="868">
          <cell r="B868">
            <v>867</v>
          </cell>
        </row>
        <row r="869">
          <cell r="B869">
            <v>868</v>
          </cell>
        </row>
        <row r="870">
          <cell r="B870">
            <v>869</v>
          </cell>
        </row>
        <row r="871">
          <cell r="B871">
            <v>870</v>
          </cell>
        </row>
        <row r="872">
          <cell r="B872">
            <v>871</v>
          </cell>
        </row>
        <row r="873">
          <cell r="B873">
            <v>872</v>
          </cell>
        </row>
        <row r="874">
          <cell r="B874">
            <v>873</v>
          </cell>
        </row>
        <row r="875">
          <cell r="B875">
            <v>874</v>
          </cell>
        </row>
        <row r="876">
          <cell r="B876">
            <v>875</v>
          </cell>
        </row>
        <row r="877">
          <cell r="B877">
            <v>876</v>
          </cell>
        </row>
        <row r="878">
          <cell r="B878">
            <v>877</v>
          </cell>
        </row>
        <row r="879">
          <cell r="B879">
            <v>878</v>
          </cell>
        </row>
        <row r="880">
          <cell r="B880">
            <v>879</v>
          </cell>
        </row>
        <row r="881">
          <cell r="B881">
            <v>880</v>
          </cell>
        </row>
        <row r="882">
          <cell r="B882">
            <v>881</v>
          </cell>
        </row>
        <row r="883">
          <cell r="B883">
            <v>882</v>
          </cell>
        </row>
        <row r="884">
          <cell r="B884">
            <v>883</v>
          </cell>
        </row>
        <row r="885">
          <cell r="B885">
            <v>884</v>
          </cell>
        </row>
        <row r="886">
          <cell r="B886">
            <v>885</v>
          </cell>
        </row>
        <row r="887">
          <cell r="B887">
            <v>886</v>
          </cell>
        </row>
        <row r="888">
          <cell r="B888">
            <v>887</v>
          </cell>
        </row>
        <row r="889">
          <cell r="B889">
            <v>888</v>
          </cell>
        </row>
        <row r="890">
          <cell r="B890">
            <v>889</v>
          </cell>
        </row>
        <row r="891">
          <cell r="B891">
            <v>890</v>
          </cell>
        </row>
        <row r="892">
          <cell r="B892">
            <v>891</v>
          </cell>
        </row>
        <row r="893">
          <cell r="B893">
            <v>892</v>
          </cell>
        </row>
        <row r="894">
          <cell r="B894">
            <v>893</v>
          </cell>
        </row>
        <row r="895">
          <cell r="B895">
            <v>894</v>
          </cell>
        </row>
        <row r="896">
          <cell r="B896">
            <v>895</v>
          </cell>
        </row>
        <row r="897">
          <cell r="B897">
            <v>896</v>
          </cell>
        </row>
        <row r="898">
          <cell r="B898">
            <v>897</v>
          </cell>
        </row>
        <row r="899">
          <cell r="B899">
            <v>898</v>
          </cell>
        </row>
        <row r="900">
          <cell r="B900">
            <v>899</v>
          </cell>
        </row>
        <row r="901">
          <cell r="B901">
            <v>900</v>
          </cell>
        </row>
        <row r="902">
          <cell r="B902">
            <v>901</v>
          </cell>
        </row>
        <row r="903">
          <cell r="B903">
            <v>902</v>
          </cell>
        </row>
        <row r="904">
          <cell r="B904">
            <v>903</v>
          </cell>
        </row>
        <row r="905">
          <cell r="B905">
            <v>904</v>
          </cell>
        </row>
        <row r="906">
          <cell r="B906">
            <v>905</v>
          </cell>
        </row>
        <row r="907">
          <cell r="B907">
            <v>906</v>
          </cell>
        </row>
        <row r="908">
          <cell r="B908">
            <v>907</v>
          </cell>
        </row>
        <row r="909">
          <cell r="B909">
            <v>908</v>
          </cell>
        </row>
        <row r="910">
          <cell r="B910">
            <v>909</v>
          </cell>
        </row>
        <row r="911">
          <cell r="B911">
            <v>910</v>
          </cell>
        </row>
        <row r="912">
          <cell r="B912">
            <v>911</v>
          </cell>
        </row>
        <row r="913">
          <cell r="B913">
            <v>912</v>
          </cell>
        </row>
        <row r="914">
          <cell r="B914">
            <v>913</v>
          </cell>
        </row>
        <row r="915">
          <cell r="B915">
            <v>914</v>
          </cell>
        </row>
        <row r="916">
          <cell r="B916">
            <v>915</v>
          </cell>
        </row>
        <row r="917">
          <cell r="B917">
            <v>916</v>
          </cell>
        </row>
        <row r="918">
          <cell r="B918">
            <v>917</v>
          </cell>
        </row>
        <row r="919">
          <cell r="B919">
            <v>918</v>
          </cell>
        </row>
        <row r="920">
          <cell r="B920">
            <v>919</v>
          </cell>
        </row>
        <row r="921">
          <cell r="B921">
            <v>920</v>
          </cell>
        </row>
        <row r="922">
          <cell r="B922">
            <v>921</v>
          </cell>
        </row>
        <row r="923">
          <cell r="B923">
            <v>922</v>
          </cell>
        </row>
        <row r="924">
          <cell r="B924">
            <v>923</v>
          </cell>
        </row>
        <row r="925">
          <cell r="B925">
            <v>924</v>
          </cell>
        </row>
        <row r="926">
          <cell r="B926">
            <v>925</v>
          </cell>
        </row>
        <row r="927">
          <cell r="B927">
            <v>926</v>
          </cell>
        </row>
        <row r="928">
          <cell r="B928">
            <v>927</v>
          </cell>
        </row>
        <row r="929">
          <cell r="B929">
            <v>928</v>
          </cell>
        </row>
        <row r="930">
          <cell r="B930">
            <v>929</v>
          </cell>
        </row>
        <row r="931">
          <cell r="B931">
            <v>930</v>
          </cell>
        </row>
        <row r="932">
          <cell r="B932">
            <v>931</v>
          </cell>
        </row>
        <row r="933">
          <cell r="B933">
            <v>932</v>
          </cell>
        </row>
        <row r="934">
          <cell r="B934">
            <v>933</v>
          </cell>
        </row>
        <row r="935">
          <cell r="B935">
            <v>934</v>
          </cell>
        </row>
        <row r="936">
          <cell r="B936">
            <v>935</v>
          </cell>
        </row>
        <row r="937">
          <cell r="B937">
            <v>936</v>
          </cell>
        </row>
        <row r="938">
          <cell r="B938">
            <v>937</v>
          </cell>
        </row>
        <row r="939">
          <cell r="B939">
            <v>938</v>
          </cell>
        </row>
        <row r="940">
          <cell r="B940">
            <v>939</v>
          </cell>
        </row>
        <row r="941">
          <cell r="B941">
            <v>940</v>
          </cell>
        </row>
        <row r="942">
          <cell r="B942">
            <v>941</v>
          </cell>
        </row>
        <row r="943">
          <cell r="B943">
            <v>942</v>
          </cell>
        </row>
        <row r="944">
          <cell r="B944">
            <v>943</v>
          </cell>
        </row>
        <row r="945">
          <cell r="B945">
            <v>944</v>
          </cell>
        </row>
        <row r="946">
          <cell r="B946">
            <v>945</v>
          </cell>
        </row>
        <row r="947">
          <cell r="B947">
            <v>946</v>
          </cell>
        </row>
        <row r="948">
          <cell r="B948">
            <v>947</v>
          </cell>
        </row>
        <row r="949">
          <cell r="B949">
            <v>948</v>
          </cell>
        </row>
        <row r="950">
          <cell r="B950">
            <v>949</v>
          </cell>
        </row>
        <row r="951">
          <cell r="B951">
            <v>950</v>
          </cell>
        </row>
        <row r="952">
          <cell r="B952">
            <v>951</v>
          </cell>
        </row>
        <row r="953">
          <cell r="B953">
            <v>952</v>
          </cell>
        </row>
        <row r="954">
          <cell r="B954">
            <v>953</v>
          </cell>
        </row>
        <row r="955">
          <cell r="B955">
            <v>954</v>
          </cell>
        </row>
        <row r="956">
          <cell r="B956">
            <v>955</v>
          </cell>
        </row>
        <row r="957">
          <cell r="B957">
            <v>956</v>
          </cell>
        </row>
        <row r="958">
          <cell r="B958">
            <v>957</v>
          </cell>
        </row>
        <row r="959">
          <cell r="B959">
            <v>958</v>
          </cell>
        </row>
        <row r="960">
          <cell r="B960">
            <v>959</v>
          </cell>
        </row>
        <row r="961">
          <cell r="B961">
            <v>960</v>
          </cell>
        </row>
        <row r="962">
          <cell r="B962">
            <v>961</v>
          </cell>
        </row>
        <row r="963">
          <cell r="B963">
            <v>962</v>
          </cell>
        </row>
        <row r="964">
          <cell r="B964">
            <v>963</v>
          </cell>
        </row>
        <row r="965">
          <cell r="B965">
            <v>964</v>
          </cell>
        </row>
        <row r="966">
          <cell r="B966">
            <v>965</v>
          </cell>
        </row>
        <row r="967">
          <cell r="B967">
            <v>966</v>
          </cell>
        </row>
        <row r="968">
          <cell r="B968">
            <v>967</v>
          </cell>
        </row>
        <row r="969">
          <cell r="B969">
            <v>968</v>
          </cell>
        </row>
        <row r="970">
          <cell r="B970">
            <v>969</v>
          </cell>
        </row>
        <row r="971">
          <cell r="B971">
            <v>970</v>
          </cell>
        </row>
        <row r="972">
          <cell r="B972">
            <v>971</v>
          </cell>
        </row>
        <row r="973">
          <cell r="B973">
            <v>972</v>
          </cell>
        </row>
        <row r="974">
          <cell r="B974">
            <v>973</v>
          </cell>
        </row>
        <row r="975">
          <cell r="B975">
            <v>974</v>
          </cell>
        </row>
        <row r="976">
          <cell r="B976">
            <v>975</v>
          </cell>
        </row>
        <row r="977">
          <cell r="B977">
            <v>976</v>
          </cell>
        </row>
        <row r="978">
          <cell r="B978">
            <v>977</v>
          </cell>
        </row>
        <row r="979">
          <cell r="B979">
            <v>978</v>
          </cell>
        </row>
        <row r="980">
          <cell r="B980">
            <v>979</v>
          </cell>
        </row>
        <row r="981">
          <cell r="B981">
            <v>980</v>
          </cell>
        </row>
        <row r="982">
          <cell r="B982">
            <v>981</v>
          </cell>
        </row>
        <row r="983">
          <cell r="B983">
            <v>982</v>
          </cell>
        </row>
        <row r="984">
          <cell r="B984">
            <v>983</v>
          </cell>
        </row>
        <row r="985">
          <cell r="B985">
            <v>984</v>
          </cell>
        </row>
        <row r="986">
          <cell r="B986">
            <v>985</v>
          </cell>
        </row>
        <row r="987">
          <cell r="B987">
            <v>986</v>
          </cell>
        </row>
        <row r="988">
          <cell r="B988">
            <v>987</v>
          </cell>
        </row>
        <row r="989">
          <cell r="B989">
            <v>988</v>
          </cell>
        </row>
        <row r="990">
          <cell r="B990">
            <v>989</v>
          </cell>
        </row>
        <row r="991">
          <cell r="B991">
            <v>990</v>
          </cell>
        </row>
        <row r="992">
          <cell r="B992">
            <v>991</v>
          </cell>
        </row>
        <row r="993">
          <cell r="B993">
            <v>992</v>
          </cell>
        </row>
        <row r="994">
          <cell r="B994">
            <v>993</v>
          </cell>
        </row>
        <row r="995">
          <cell r="B995">
            <v>994</v>
          </cell>
        </row>
        <row r="996">
          <cell r="B996">
            <v>995</v>
          </cell>
        </row>
        <row r="997">
          <cell r="B997">
            <v>996</v>
          </cell>
        </row>
        <row r="998">
          <cell r="B998">
            <v>997</v>
          </cell>
        </row>
        <row r="999">
          <cell r="B999">
            <v>998</v>
          </cell>
        </row>
        <row r="1000">
          <cell r="B1000">
            <v>999</v>
          </cell>
        </row>
        <row r="1001">
          <cell r="B1001">
            <v>1000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lyviai"/>
      <sheetName val="rez"/>
      <sheetName val="M97"/>
      <sheetName val="V97"/>
      <sheetName val="M95"/>
      <sheetName val="V95"/>
      <sheetName val="M93"/>
      <sheetName val="V93"/>
      <sheetName val="M91"/>
      <sheetName val="V91"/>
      <sheetName val="Mot"/>
      <sheetName val="Vyrai"/>
      <sheetName val="MV"/>
      <sheetName val="nbox"/>
    </sheetNames>
    <sheetDataSet>
      <sheetData sheetId="0">
        <row r="2">
          <cell r="B2">
            <v>1</v>
          </cell>
          <cell r="C2" t="str">
            <v>m</v>
          </cell>
          <cell r="D2" t="str">
            <v>M97</v>
          </cell>
          <cell r="E2" t="str">
            <v>Valerija Grigorenko</v>
          </cell>
          <cell r="F2">
            <v>35600</v>
          </cell>
          <cell r="G2" t="str">
            <v>A.Rubliovo pagr.</v>
          </cell>
          <cell r="H2" t="str">
            <v>500m</v>
          </cell>
        </row>
        <row r="3">
          <cell r="B3">
            <v>2</v>
          </cell>
          <cell r="C3" t="str">
            <v>m</v>
          </cell>
          <cell r="D3" t="str">
            <v>M97</v>
          </cell>
          <cell r="E3" t="str">
            <v>Kristina Jakubovskaja</v>
          </cell>
          <cell r="F3">
            <v>35451</v>
          </cell>
          <cell r="G3" t="str">
            <v>A.Rubliovo pagr.</v>
          </cell>
          <cell r="H3" t="str">
            <v>500m</v>
          </cell>
        </row>
        <row r="4">
          <cell r="B4">
            <v>3</v>
          </cell>
          <cell r="C4" t="str">
            <v>m</v>
          </cell>
          <cell r="D4" t="str">
            <v>M97</v>
          </cell>
          <cell r="E4" t="str">
            <v>Anastasija Fiodorova</v>
          </cell>
          <cell r="F4">
            <v>35959</v>
          </cell>
          <cell r="G4" t="str">
            <v>A.Rubliovo pagr.</v>
          </cell>
          <cell r="H4" t="str">
            <v>500m</v>
          </cell>
        </row>
        <row r="5">
          <cell r="B5">
            <v>4</v>
          </cell>
          <cell r="C5" t="str">
            <v>m</v>
          </cell>
          <cell r="D5" t="str">
            <v>M97</v>
          </cell>
          <cell r="E5" t="str">
            <v>Marija Matasova</v>
          </cell>
          <cell r="F5">
            <v>36265</v>
          </cell>
          <cell r="G5" t="str">
            <v>A.Rubliovo pagr.</v>
          </cell>
          <cell r="H5" t="str">
            <v>500m</v>
          </cell>
        </row>
        <row r="6">
          <cell r="B6">
            <v>5</v>
          </cell>
          <cell r="C6" t="str">
            <v>v</v>
          </cell>
          <cell r="D6" t="str">
            <v>V97</v>
          </cell>
          <cell r="E6" t="str">
            <v>Artemij Kuzmičiov</v>
          </cell>
          <cell r="F6">
            <v>35641</v>
          </cell>
          <cell r="G6" t="str">
            <v>A.Rubliovo pagr.</v>
          </cell>
          <cell r="H6" t="str">
            <v>500m</v>
          </cell>
        </row>
        <row r="7">
          <cell r="B7">
            <v>6</v>
          </cell>
          <cell r="C7" t="str">
            <v>v</v>
          </cell>
          <cell r="D7" t="str">
            <v>V97</v>
          </cell>
          <cell r="E7" t="str">
            <v>Leonid Kostin</v>
          </cell>
          <cell r="F7">
            <v>35818</v>
          </cell>
          <cell r="G7" t="str">
            <v>A.Rubliovo pagr.</v>
          </cell>
          <cell r="H7" t="str">
            <v>500m</v>
          </cell>
        </row>
        <row r="8">
          <cell r="B8">
            <v>7</v>
          </cell>
          <cell r="C8" t="str">
            <v>v</v>
          </cell>
          <cell r="D8" t="str">
            <v>V97</v>
          </cell>
          <cell r="E8" t="str">
            <v>Pavel Fiodorov</v>
          </cell>
          <cell r="F8">
            <v>35626</v>
          </cell>
          <cell r="G8" t="str">
            <v>A.Rubliovo pagr.</v>
          </cell>
          <cell r="H8" t="str">
            <v>500m</v>
          </cell>
        </row>
        <row r="9">
          <cell r="B9">
            <v>8</v>
          </cell>
          <cell r="C9" t="str">
            <v>m</v>
          </cell>
          <cell r="D9" t="str">
            <v>M95</v>
          </cell>
          <cell r="E9" t="str">
            <v>Kristina Pozniak</v>
          </cell>
          <cell r="F9">
            <v>35107</v>
          </cell>
          <cell r="G9" t="str">
            <v>A.Rubliovo pagr.</v>
          </cell>
          <cell r="H9" t="str">
            <v>500m</v>
          </cell>
        </row>
        <row r="10">
          <cell r="B10">
            <v>9</v>
          </cell>
          <cell r="C10" t="str">
            <v>v</v>
          </cell>
          <cell r="D10" t="str">
            <v>V95</v>
          </cell>
          <cell r="E10" t="str">
            <v>Denis Denikajev</v>
          </cell>
          <cell r="F10">
            <v>35240</v>
          </cell>
          <cell r="G10" t="str">
            <v>A.Rubliovo pagr.</v>
          </cell>
          <cell r="H10" t="str">
            <v>1000m</v>
          </cell>
        </row>
        <row r="11">
          <cell r="B11">
            <v>10</v>
          </cell>
          <cell r="C11" t="str">
            <v>v</v>
          </cell>
          <cell r="D11" t="str">
            <v>V95</v>
          </cell>
          <cell r="E11" t="str">
            <v>Vladislav Tupčienko</v>
          </cell>
          <cell r="F11">
            <v>35357</v>
          </cell>
          <cell r="G11" t="str">
            <v>A.Rubliovo pagr.</v>
          </cell>
          <cell r="H11" t="str">
            <v>1000m</v>
          </cell>
        </row>
        <row r="12">
          <cell r="B12">
            <v>11</v>
          </cell>
          <cell r="C12" t="str">
            <v>v</v>
          </cell>
          <cell r="D12" t="str">
            <v>V95</v>
          </cell>
          <cell r="E12" t="str">
            <v>Arman Hakobijan</v>
          </cell>
          <cell r="F12">
            <v>34800</v>
          </cell>
          <cell r="G12" t="str">
            <v>A.Rubliovo pagr.</v>
          </cell>
          <cell r="H12" t="str">
            <v>1000m</v>
          </cell>
        </row>
        <row r="13">
          <cell r="B13">
            <v>12</v>
          </cell>
          <cell r="C13" t="str">
            <v>v</v>
          </cell>
          <cell r="D13" t="str">
            <v>V95</v>
          </cell>
          <cell r="E13" t="str">
            <v>Vladislav Vasiljevas</v>
          </cell>
          <cell r="F13">
            <v>34834</v>
          </cell>
          <cell r="G13" t="str">
            <v>A.Rubliovo pagr.</v>
          </cell>
          <cell r="H13" t="str">
            <v>1000m</v>
          </cell>
        </row>
        <row r="14">
          <cell r="B14">
            <v>13</v>
          </cell>
          <cell r="C14" t="str">
            <v>v</v>
          </cell>
          <cell r="D14" t="str">
            <v>V95</v>
          </cell>
          <cell r="E14" t="str">
            <v>Vadim Vaičiakauskas</v>
          </cell>
          <cell r="F14">
            <v>35020</v>
          </cell>
          <cell r="G14" t="str">
            <v>A.Rubliovo pagr.</v>
          </cell>
          <cell r="H14" t="str">
            <v>1000m</v>
          </cell>
        </row>
        <row r="15">
          <cell r="B15">
            <v>14</v>
          </cell>
          <cell r="C15" t="str">
            <v>m</v>
          </cell>
          <cell r="D15" t="str">
            <v>M93</v>
          </cell>
          <cell r="E15" t="str">
            <v>Karina Gatilova</v>
          </cell>
          <cell r="F15">
            <v>34548</v>
          </cell>
          <cell r="G15" t="str">
            <v>A.Rubliovo pagr.</v>
          </cell>
          <cell r="H15" t="str">
            <v>1000m</v>
          </cell>
        </row>
        <row r="16">
          <cell r="B16">
            <v>15</v>
          </cell>
          <cell r="C16" t="str">
            <v>m</v>
          </cell>
          <cell r="D16" t="str">
            <v>M93</v>
          </cell>
          <cell r="E16" t="str">
            <v>Diana Vasiutina</v>
          </cell>
          <cell r="F16">
            <v>34433</v>
          </cell>
          <cell r="G16" t="str">
            <v>A.Rubliovo pagr.</v>
          </cell>
          <cell r="H16" t="str">
            <v>1000m</v>
          </cell>
        </row>
        <row r="17">
          <cell r="B17">
            <v>16</v>
          </cell>
          <cell r="C17" t="str">
            <v>v</v>
          </cell>
          <cell r="D17" t="str">
            <v>V93</v>
          </cell>
          <cell r="E17" t="str">
            <v>Pavel Malyšev</v>
          </cell>
          <cell r="F17">
            <v>34477</v>
          </cell>
          <cell r="G17" t="str">
            <v>A.Rubliovo pagr.</v>
          </cell>
          <cell r="H17" t="str">
            <v>1500m</v>
          </cell>
        </row>
        <row r="18">
          <cell r="B18">
            <v>17</v>
          </cell>
          <cell r="C18" t="str">
            <v>m</v>
          </cell>
          <cell r="D18" t="str">
            <v>M95</v>
          </cell>
          <cell r="E18" t="str">
            <v>Gabija Kačinskytė</v>
          </cell>
          <cell r="F18">
            <v>34979</v>
          </cell>
          <cell r="G18" t="str">
            <v>Ąžuolyno gimn.</v>
          </cell>
          <cell r="H18" t="str">
            <v>500m</v>
          </cell>
        </row>
        <row r="19">
          <cell r="B19">
            <v>18</v>
          </cell>
          <cell r="C19" t="str">
            <v>m</v>
          </cell>
          <cell r="D19" t="str">
            <v>M95</v>
          </cell>
          <cell r="E19" t="str">
            <v>Ramūnė Valentiejūtė</v>
          </cell>
          <cell r="F19">
            <v>35051</v>
          </cell>
          <cell r="G19" t="str">
            <v>Ąžuolyno gimn.</v>
          </cell>
          <cell r="H19" t="str">
            <v>500m</v>
          </cell>
        </row>
        <row r="20">
          <cell r="B20">
            <v>19</v>
          </cell>
          <cell r="C20" t="str">
            <v>m</v>
          </cell>
          <cell r="D20" t="str">
            <v>M95</v>
          </cell>
          <cell r="E20" t="str">
            <v>Gabija Baniulytė</v>
          </cell>
          <cell r="F20">
            <v>34790</v>
          </cell>
          <cell r="G20" t="str">
            <v>Ąžuolyno gimn.</v>
          </cell>
          <cell r="H20" t="str">
            <v>500m</v>
          </cell>
        </row>
        <row r="21">
          <cell r="B21">
            <v>20</v>
          </cell>
          <cell r="C21" t="str">
            <v>m</v>
          </cell>
          <cell r="D21" t="str">
            <v>M95</v>
          </cell>
          <cell r="E21" t="str">
            <v>Roberta Uktverytė</v>
          </cell>
          <cell r="F21">
            <v>34842</v>
          </cell>
          <cell r="G21" t="str">
            <v>Ąžuolyno gimn.</v>
          </cell>
          <cell r="H21" t="str">
            <v>500m</v>
          </cell>
        </row>
        <row r="22">
          <cell r="B22">
            <v>21</v>
          </cell>
          <cell r="C22" t="str">
            <v>m</v>
          </cell>
          <cell r="D22" t="str">
            <v>M93</v>
          </cell>
          <cell r="E22" t="str">
            <v>Judita Nikaitė</v>
          </cell>
          <cell r="F22">
            <v>34576</v>
          </cell>
          <cell r="G22" t="str">
            <v>Ąžuolyno gimn.</v>
          </cell>
          <cell r="H22" t="str">
            <v>1000m</v>
          </cell>
        </row>
        <row r="23">
          <cell r="B23">
            <v>22</v>
          </cell>
          <cell r="C23" t="str">
            <v>m</v>
          </cell>
          <cell r="D23" t="str">
            <v>M93</v>
          </cell>
          <cell r="E23" t="str">
            <v>Odeta Maslovaitė</v>
          </cell>
          <cell r="F23">
            <v>34564</v>
          </cell>
          <cell r="G23" t="str">
            <v>Ąžuolyno gimn.</v>
          </cell>
          <cell r="H23" t="str">
            <v>1000m</v>
          </cell>
        </row>
        <row r="24">
          <cell r="B24">
            <v>23</v>
          </cell>
          <cell r="C24" t="str">
            <v>m</v>
          </cell>
          <cell r="D24" t="str">
            <v>M93</v>
          </cell>
          <cell r="E24" t="str">
            <v>Agnė Stirbinskytė</v>
          </cell>
          <cell r="F24">
            <v>33972</v>
          </cell>
          <cell r="G24" t="str">
            <v>Ąžuolyno gimn.</v>
          </cell>
          <cell r="H24" t="str">
            <v>1000m</v>
          </cell>
        </row>
        <row r="25">
          <cell r="B25">
            <v>24</v>
          </cell>
          <cell r="C25" t="str">
            <v>m</v>
          </cell>
          <cell r="D25" t="str">
            <v>M93</v>
          </cell>
          <cell r="E25" t="str">
            <v>Ugnė Nagrockytė</v>
          </cell>
          <cell r="F25">
            <v>34067</v>
          </cell>
          <cell r="G25" t="str">
            <v>Ąžuolyno gimn.</v>
          </cell>
          <cell r="H25" t="str">
            <v>1000m</v>
          </cell>
        </row>
        <row r="26">
          <cell r="B26">
            <v>25</v>
          </cell>
          <cell r="C26" t="str">
            <v>m</v>
          </cell>
          <cell r="D26" t="str">
            <v>M91</v>
          </cell>
          <cell r="E26" t="str">
            <v>Agnė Antanaitytė</v>
          </cell>
          <cell r="F26">
            <v>33708</v>
          </cell>
          <cell r="G26" t="str">
            <v>Ąžuolyno gimn.</v>
          </cell>
          <cell r="H26" t="str">
            <v>1500m</v>
          </cell>
        </row>
        <row r="27">
          <cell r="B27">
            <v>26</v>
          </cell>
          <cell r="C27" t="str">
            <v>m</v>
          </cell>
          <cell r="D27" t="str">
            <v>M93</v>
          </cell>
          <cell r="E27" t="str">
            <v>Vesta Kubiliūtė</v>
          </cell>
          <cell r="F27">
            <v>33973</v>
          </cell>
          <cell r="G27" t="str">
            <v>Ąžuolyno gimn.</v>
          </cell>
          <cell r="H27" t="str">
            <v>1000m</v>
          </cell>
        </row>
        <row r="28">
          <cell r="B28">
            <v>27</v>
          </cell>
          <cell r="C28" t="str">
            <v>v</v>
          </cell>
          <cell r="D28" t="str">
            <v>V93</v>
          </cell>
          <cell r="E28" t="str">
            <v>Jonas Piktužis</v>
          </cell>
          <cell r="F28">
            <v>33980</v>
          </cell>
          <cell r="G28" t="str">
            <v>Ąžuolyno gimn.</v>
          </cell>
          <cell r="H28" t="str">
            <v>1500m</v>
          </cell>
        </row>
        <row r="29">
          <cell r="B29">
            <v>28</v>
          </cell>
          <cell r="C29" t="str">
            <v>v</v>
          </cell>
          <cell r="D29" t="str">
            <v>V93</v>
          </cell>
          <cell r="E29" t="str">
            <v>Deividas Valeckas</v>
          </cell>
          <cell r="F29">
            <v>34555</v>
          </cell>
          <cell r="G29" t="str">
            <v>Ąžuolyno gimn.</v>
          </cell>
          <cell r="H29" t="str">
            <v>1500m</v>
          </cell>
        </row>
        <row r="30">
          <cell r="B30">
            <v>29</v>
          </cell>
          <cell r="C30" t="str">
            <v>v</v>
          </cell>
          <cell r="D30" t="str">
            <v>V93</v>
          </cell>
          <cell r="E30" t="str">
            <v>Petras Butkus</v>
          </cell>
          <cell r="F30">
            <v>34566</v>
          </cell>
          <cell r="G30" t="str">
            <v>Ąžuolyno gimn.</v>
          </cell>
          <cell r="H30" t="str">
            <v>1500m</v>
          </cell>
        </row>
        <row r="31">
          <cell r="B31">
            <v>30</v>
          </cell>
          <cell r="C31" t="str">
            <v>v</v>
          </cell>
          <cell r="D31" t="str">
            <v>V93</v>
          </cell>
          <cell r="E31" t="str">
            <v>Ramūnas Vasiliauskas</v>
          </cell>
          <cell r="F31">
            <v>34417</v>
          </cell>
          <cell r="G31" t="str">
            <v>Ąžuolyno gimn.</v>
          </cell>
          <cell r="H31" t="str">
            <v>1500m</v>
          </cell>
        </row>
        <row r="32">
          <cell r="B32">
            <v>31</v>
          </cell>
          <cell r="C32" t="str">
            <v>v</v>
          </cell>
          <cell r="D32" t="str">
            <v>V93</v>
          </cell>
          <cell r="E32" t="str">
            <v>Rokas Meškys</v>
          </cell>
          <cell r="F32">
            <v>34402</v>
          </cell>
          <cell r="G32" t="str">
            <v>Ąžuolyno gimn.</v>
          </cell>
          <cell r="H32" t="str">
            <v>1500m</v>
          </cell>
        </row>
        <row r="33">
          <cell r="B33">
            <v>32</v>
          </cell>
          <cell r="C33" t="str">
            <v>v</v>
          </cell>
          <cell r="D33" t="str">
            <v>V93</v>
          </cell>
          <cell r="E33" t="str">
            <v>Matas Levanas</v>
          </cell>
          <cell r="F33">
            <v>34577</v>
          </cell>
          <cell r="G33" t="str">
            <v>Ąžuolyno gimn.</v>
          </cell>
          <cell r="H33" t="str">
            <v>1500m</v>
          </cell>
        </row>
        <row r="34">
          <cell r="B34">
            <v>33</v>
          </cell>
          <cell r="C34" t="str">
            <v>v</v>
          </cell>
          <cell r="D34" t="str">
            <v>V93</v>
          </cell>
          <cell r="E34" t="str">
            <v>Algirdas Dučinskas</v>
          </cell>
          <cell r="F34">
            <v>34060</v>
          </cell>
          <cell r="G34" t="str">
            <v>Ąžuolyno gimn.</v>
          </cell>
          <cell r="H34" t="str">
            <v>1500m</v>
          </cell>
        </row>
        <row r="35">
          <cell r="B35">
            <v>34</v>
          </cell>
          <cell r="C35" t="str">
            <v>m</v>
          </cell>
          <cell r="D35" t="str">
            <v>M91</v>
          </cell>
          <cell r="E35" t="str">
            <v>Ieva Vyšniauskaitė</v>
          </cell>
          <cell r="F35">
            <v>33640</v>
          </cell>
          <cell r="G35" t="str">
            <v>Ąžuolyno gimn.</v>
          </cell>
          <cell r="H35" t="str">
            <v>1500m</v>
          </cell>
        </row>
        <row r="36">
          <cell r="B36">
            <v>35</v>
          </cell>
          <cell r="C36" t="str">
            <v>m</v>
          </cell>
          <cell r="D36" t="str">
            <v>M91</v>
          </cell>
          <cell r="E36" t="str">
            <v>Teresė Grikšaitė</v>
          </cell>
          <cell r="F36">
            <v>33607</v>
          </cell>
          <cell r="G36" t="str">
            <v>Ąžuolyno gimn.</v>
          </cell>
          <cell r="H36" t="str">
            <v>1500m</v>
          </cell>
        </row>
        <row r="37">
          <cell r="B37">
            <v>36</v>
          </cell>
          <cell r="C37" t="str">
            <v>m</v>
          </cell>
          <cell r="D37" t="str">
            <v>M95</v>
          </cell>
          <cell r="E37" t="str">
            <v>Gintarė Studencovaitė</v>
          </cell>
          <cell r="F37">
            <v>34931</v>
          </cell>
          <cell r="G37" t="str">
            <v>Varpo gimn.</v>
          </cell>
          <cell r="H37" t="str">
            <v>500m</v>
          </cell>
        </row>
        <row r="38">
          <cell r="B38">
            <v>37</v>
          </cell>
          <cell r="C38" t="str">
            <v>m</v>
          </cell>
          <cell r="D38" t="str">
            <v>M95</v>
          </cell>
          <cell r="E38" t="str">
            <v>Erika Bumblytė</v>
          </cell>
          <cell r="F38">
            <v>34961</v>
          </cell>
          <cell r="G38" t="str">
            <v>Varpo gimn.</v>
          </cell>
          <cell r="H38" t="str">
            <v>500m</v>
          </cell>
        </row>
        <row r="39">
          <cell r="B39">
            <v>38</v>
          </cell>
          <cell r="C39" t="str">
            <v>m</v>
          </cell>
          <cell r="D39" t="str">
            <v>M93</v>
          </cell>
          <cell r="E39" t="str">
            <v>Erika Kukorytė</v>
          </cell>
          <cell r="F39">
            <v>34668</v>
          </cell>
          <cell r="G39" t="str">
            <v>Varpo gimn.</v>
          </cell>
          <cell r="H39" t="str">
            <v>1000m</v>
          </cell>
        </row>
        <row r="40">
          <cell r="B40">
            <v>39</v>
          </cell>
          <cell r="C40" t="str">
            <v>m</v>
          </cell>
          <cell r="D40" t="str">
            <v>M93</v>
          </cell>
          <cell r="E40" t="str">
            <v>Aušra Kasparavičiūtė</v>
          </cell>
          <cell r="F40">
            <v>34626</v>
          </cell>
          <cell r="G40" t="str">
            <v>Varpo gimn.</v>
          </cell>
          <cell r="H40" t="str">
            <v>1000m</v>
          </cell>
        </row>
        <row r="41">
          <cell r="B41">
            <v>40</v>
          </cell>
          <cell r="C41" t="str">
            <v>m</v>
          </cell>
          <cell r="D41" t="str">
            <v>M93</v>
          </cell>
          <cell r="E41" t="str">
            <v>Greta Bučytė</v>
          </cell>
          <cell r="F41">
            <v>34355</v>
          </cell>
          <cell r="G41" t="str">
            <v>Varpo gimn.</v>
          </cell>
          <cell r="H41" t="str">
            <v>1000m</v>
          </cell>
        </row>
        <row r="42">
          <cell r="B42">
            <v>41</v>
          </cell>
          <cell r="C42" t="str">
            <v>m</v>
          </cell>
          <cell r="D42" t="str">
            <v>M93</v>
          </cell>
          <cell r="E42" t="str">
            <v>Aistė Daugėlaitė</v>
          </cell>
          <cell r="F42">
            <v>33976</v>
          </cell>
          <cell r="G42" t="str">
            <v>Varpo gimn.</v>
          </cell>
          <cell r="H42" t="str">
            <v>1000m</v>
          </cell>
        </row>
        <row r="43">
          <cell r="B43">
            <v>42</v>
          </cell>
          <cell r="C43" t="str">
            <v>m</v>
          </cell>
          <cell r="D43" t="str">
            <v>M93</v>
          </cell>
          <cell r="E43" t="str">
            <v>Giedrė Kaminskaitė</v>
          </cell>
          <cell r="F43">
            <v>34218</v>
          </cell>
          <cell r="G43" t="str">
            <v>Varpo gimn.</v>
          </cell>
          <cell r="H43" t="str">
            <v>1000m</v>
          </cell>
        </row>
        <row r="44">
          <cell r="B44">
            <v>43</v>
          </cell>
          <cell r="C44" t="str">
            <v>m</v>
          </cell>
          <cell r="D44" t="str">
            <v>M91</v>
          </cell>
          <cell r="E44" t="str">
            <v>Gintarė Petrauskaitė</v>
          </cell>
          <cell r="F44">
            <v>33851</v>
          </cell>
          <cell r="G44" t="str">
            <v>Varpo gimn.</v>
          </cell>
          <cell r="H44" t="str">
            <v>1500m</v>
          </cell>
        </row>
        <row r="45">
          <cell r="B45">
            <v>44</v>
          </cell>
          <cell r="C45" t="str">
            <v>m</v>
          </cell>
          <cell r="D45" t="str">
            <v>M91</v>
          </cell>
          <cell r="E45" t="str">
            <v>Agnė Černiauskaitė</v>
          </cell>
          <cell r="F45">
            <v>33813</v>
          </cell>
          <cell r="G45" t="str">
            <v>Varpo gimn.</v>
          </cell>
          <cell r="H45" t="str">
            <v>1500m</v>
          </cell>
        </row>
        <row r="46">
          <cell r="B46">
            <v>45</v>
          </cell>
          <cell r="C46" t="str">
            <v>m</v>
          </cell>
          <cell r="D46" t="str">
            <v>M91</v>
          </cell>
          <cell r="E46" t="str">
            <v>Justė Urbutytė</v>
          </cell>
          <cell r="F46">
            <v>33677</v>
          </cell>
          <cell r="G46" t="str">
            <v>Varpo gimn.</v>
          </cell>
          <cell r="H46" t="str">
            <v>1500m</v>
          </cell>
        </row>
        <row r="47">
          <cell r="B47">
            <v>46</v>
          </cell>
          <cell r="C47" t="str">
            <v>m</v>
          </cell>
          <cell r="D47" t="str">
            <v>M91</v>
          </cell>
          <cell r="E47" t="str">
            <v>Raimonda Kasperavičiūtė</v>
          </cell>
          <cell r="F47">
            <v>33661</v>
          </cell>
          <cell r="G47" t="str">
            <v>Varpo gimn.</v>
          </cell>
          <cell r="H47" t="str">
            <v>1500m</v>
          </cell>
        </row>
        <row r="48">
          <cell r="B48">
            <v>47</v>
          </cell>
          <cell r="C48" t="str">
            <v>v</v>
          </cell>
          <cell r="D48" t="str">
            <v>V95</v>
          </cell>
          <cell r="E48" t="str">
            <v>Justas Grikštas</v>
          </cell>
          <cell r="F48">
            <v>34988</v>
          </cell>
          <cell r="G48" t="str">
            <v>Varpo gimn.</v>
          </cell>
          <cell r="H48" t="str">
            <v>1000m</v>
          </cell>
        </row>
        <row r="49">
          <cell r="B49">
            <v>48</v>
          </cell>
          <cell r="C49" t="str">
            <v>v</v>
          </cell>
          <cell r="D49" t="str">
            <v>V95</v>
          </cell>
          <cell r="E49" t="str">
            <v>Tadas Kymantas</v>
          </cell>
          <cell r="F49">
            <v>34796</v>
          </cell>
          <cell r="G49" t="str">
            <v>Varpo gimn.</v>
          </cell>
          <cell r="H49" t="str">
            <v>1000m</v>
          </cell>
        </row>
        <row r="50">
          <cell r="B50">
            <v>49</v>
          </cell>
          <cell r="C50" t="str">
            <v>v</v>
          </cell>
          <cell r="D50" t="str">
            <v>V95</v>
          </cell>
          <cell r="E50" t="str">
            <v>Deividas Kučinskas</v>
          </cell>
          <cell r="F50">
            <v>34862</v>
          </cell>
          <cell r="G50" t="str">
            <v>Varpo gimn.</v>
          </cell>
          <cell r="H50" t="str">
            <v>1000m</v>
          </cell>
        </row>
        <row r="51">
          <cell r="B51">
            <v>50</v>
          </cell>
          <cell r="C51" t="str">
            <v>v</v>
          </cell>
          <cell r="D51" t="str">
            <v>V95</v>
          </cell>
          <cell r="E51" t="str">
            <v>Ronaldas Zabitis</v>
          </cell>
          <cell r="F51">
            <v>34810</v>
          </cell>
          <cell r="G51" t="str">
            <v>Varpo gimn.</v>
          </cell>
          <cell r="H51" t="str">
            <v>1000m</v>
          </cell>
        </row>
        <row r="52">
          <cell r="B52">
            <v>51</v>
          </cell>
          <cell r="C52" t="str">
            <v>v</v>
          </cell>
          <cell r="D52" t="str">
            <v>V95</v>
          </cell>
          <cell r="E52" t="str">
            <v>Erikas Venckus</v>
          </cell>
          <cell r="F52">
            <v>34794</v>
          </cell>
          <cell r="G52" t="str">
            <v>Varpo gimn.</v>
          </cell>
          <cell r="H52" t="str">
            <v>1000m</v>
          </cell>
        </row>
        <row r="53">
          <cell r="B53">
            <v>52</v>
          </cell>
          <cell r="C53" t="str">
            <v>v</v>
          </cell>
          <cell r="D53" t="str">
            <v>V95</v>
          </cell>
          <cell r="E53" t="str">
            <v>Tomas Jocys</v>
          </cell>
          <cell r="F53">
            <v>34910</v>
          </cell>
          <cell r="G53" t="str">
            <v>Varpo gimn.</v>
          </cell>
          <cell r="H53" t="str">
            <v>1000m</v>
          </cell>
        </row>
        <row r="54">
          <cell r="B54">
            <v>53</v>
          </cell>
          <cell r="C54" t="str">
            <v>v</v>
          </cell>
          <cell r="D54" t="str">
            <v>V95</v>
          </cell>
          <cell r="E54" t="str">
            <v>Ernestas Perkumas</v>
          </cell>
          <cell r="F54">
            <v>34796</v>
          </cell>
          <cell r="G54" t="str">
            <v>Varpo gimn.</v>
          </cell>
          <cell r="H54" t="str">
            <v>1000m</v>
          </cell>
        </row>
        <row r="55">
          <cell r="B55">
            <v>54</v>
          </cell>
          <cell r="C55" t="str">
            <v>v</v>
          </cell>
          <cell r="D55" t="str">
            <v>V93</v>
          </cell>
          <cell r="E55" t="str">
            <v>Paulius Tolkačiovas</v>
          </cell>
          <cell r="F55">
            <v>34349</v>
          </cell>
          <cell r="G55" t="str">
            <v>Varpo gimn.</v>
          </cell>
          <cell r="H55" t="str">
            <v>1500m</v>
          </cell>
        </row>
        <row r="56">
          <cell r="B56">
            <v>55</v>
          </cell>
          <cell r="C56" t="str">
            <v>v</v>
          </cell>
          <cell r="D56" t="str">
            <v>V93</v>
          </cell>
          <cell r="E56" t="str">
            <v>Vilius Petrikas</v>
          </cell>
          <cell r="F56">
            <v>34416</v>
          </cell>
          <cell r="G56" t="str">
            <v>Varpo gimn.</v>
          </cell>
          <cell r="H56" t="str">
            <v>1500m</v>
          </cell>
        </row>
        <row r="57">
          <cell r="B57">
            <v>56</v>
          </cell>
          <cell r="C57" t="str">
            <v>v</v>
          </cell>
          <cell r="D57" t="str">
            <v>V93</v>
          </cell>
          <cell r="E57" t="str">
            <v>Martynas Bertulis</v>
          </cell>
          <cell r="F57">
            <v>34397</v>
          </cell>
          <cell r="G57" t="str">
            <v>Varpo gimn.</v>
          </cell>
          <cell r="H57" t="str">
            <v>1500m</v>
          </cell>
        </row>
        <row r="58">
          <cell r="B58">
            <v>57</v>
          </cell>
          <cell r="C58" t="str">
            <v>v</v>
          </cell>
          <cell r="D58" t="str">
            <v>V93</v>
          </cell>
          <cell r="E58" t="str">
            <v>Tomas Babachinas</v>
          </cell>
          <cell r="F58">
            <v>34630</v>
          </cell>
          <cell r="G58" t="str">
            <v>Varpo gimn.</v>
          </cell>
          <cell r="H58" t="str">
            <v>1500m</v>
          </cell>
        </row>
        <row r="59">
          <cell r="B59">
            <v>58</v>
          </cell>
          <cell r="C59" t="str">
            <v>v</v>
          </cell>
          <cell r="D59" t="str">
            <v>V93</v>
          </cell>
          <cell r="E59" t="str">
            <v>Dmitrij Muravjov</v>
          </cell>
          <cell r="F59">
            <v>34375</v>
          </cell>
          <cell r="G59" t="str">
            <v>Varpo gimn.</v>
          </cell>
          <cell r="H59" t="str">
            <v>1500m</v>
          </cell>
        </row>
        <row r="60">
          <cell r="B60">
            <v>59</v>
          </cell>
          <cell r="C60" t="str">
            <v>v</v>
          </cell>
          <cell r="D60" t="str">
            <v>V93</v>
          </cell>
          <cell r="E60" t="str">
            <v>Tomas Oleinikas</v>
          </cell>
          <cell r="F60">
            <v>34427</v>
          </cell>
          <cell r="G60" t="str">
            <v>Varpo gimn.</v>
          </cell>
          <cell r="H60" t="str">
            <v>1500m</v>
          </cell>
        </row>
        <row r="61">
          <cell r="B61">
            <v>60</v>
          </cell>
          <cell r="C61" t="str">
            <v>v</v>
          </cell>
          <cell r="D61" t="str">
            <v>V93</v>
          </cell>
          <cell r="E61" t="str">
            <v>Aleksandr Plotnikov</v>
          </cell>
          <cell r="F61">
            <v>34526</v>
          </cell>
          <cell r="G61" t="str">
            <v>Varpo gimn.</v>
          </cell>
          <cell r="H61" t="str">
            <v>1500m</v>
          </cell>
        </row>
        <row r="62">
          <cell r="B62">
            <v>61</v>
          </cell>
          <cell r="C62" t="str">
            <v>v</v>
          </cell>
          <cell r="D62" t="str">
            <v>V93</v>
          </cell>
          <cell r="E62" t="str">
            <v>Tadas Kubilius</v>
          </cell>
          <cell r="F62">
            <v>34505</v>
          </cell>
          <cell r="G62" t="str">
            <v>Varpo gimn.</v>
          </cell>
          <cell r="H62" t="str">
            <v>1500m</v>
          </cell>
        </row>
        <row r="63">
          <cell r="B63">
            <v>62</v>
          </cell>
          <cell r="C63" t="str">
            <v>v</v>
          </cell>
          <cell r="D63" t="str">
            <v>V93</v>
          </cell>
          <cell r="E63" t="str">
            <v>Ernestas Deringis</v>
          </cell>
          <cell r="F63">
            <v>34226</v>
          </cell>
          <cell r="G63" t="str">
            <v>Varpo gimn.</v>
          </cell>
          <cell r="H63" t="str">
            <v>1500m</v>
          </cell>
        </row>
        <row r="64">
          <cell r="B64">
            <v>63</v>
          </cell>
          <cell r="C64" t="str">
            <v>v</v>
          </cell>
          <cell r="D64" t="str">
            <v>V93</v>
          </cell>
          <cell r="E64" t="str">
            <v>Arvydas Černiauskas</v>
          </cell>
          <cell r="F64">
            <v>34169</v>
          </cell>
          <cell r="G64" t="str">
            <v>Varpo gimn.</v>
          </cell>
          <cell r="H64" t="str">
            <v>1500m</v>
          </cell>
        </row>
        <row r="65">
          <cell r="B65">
            <v>64</v>
          </cell>
          <cell r="C65" t="str">
            <v>v</v>
          </cell>
          <cell r="D65" t="str">
            <v>V93</v>
          </cell>
          <cell r="E65" t="str">
            <v>Gintas Jakas</v>
          </cell>
          <cell r="F65">
            <v>33981</v>
          </cell>
          <cell r="G65" t="str">
            <v>Varpo gimn.</v>
          </cell>
          <cell r="H65" t="str">
            <v>1500m</v>
          </cell>
        </row>
        <row r="66">
          <cell r="B66">
            <v>65</v>
          </cell>
          <cell r="C66" t="str">
            <v>v</v>
          </cell>
          <cell r="D66" t="str">
            <v>V91</v>
          </cell>
          <cell r="E66" t="str">
            <v>Dovydas Žirnovas</v>
          </cell>
          <cell r="F66">
            <v>33851</v>
          </cell>
          <cell r="G66" t="str">
            <v>Varpo gimn.</v>
          </cell>
          <cell r="H66" t="str">
            <v>2000m</v>
          </cell>
        </row>
        <row r="67">
          <cell r="B67">
            <v>66</v>
          </cell>
          <cell r="C67" t="str">
            <v>v</v>
          </cell>
          <cell r="D67" t="str">
            <v>V91</v>
          </cell>
          <cell r="E67" t="str">
            <v>Andrius Dubrovas</v>
          </cell>
          <cell r="F67">
            <v>33878</v>
          </cell>
          <cell r="G67" t="str">
            <v>Varpo gimn.</v>
          </cell>
          <cell r="H67" t="str">
            <v>2000m</v>
          </cell>
        </row>
        <row r="68">
          <cell r="B68">
            <v>67</v>
          </cell>
          <cell r="C68" t="str">
            <v>m</v>
          </cell>
          <cell r="D68" t="str">
            <v>M97</v>
          </cell>
          <cell r="E68" t="str">
            <v>Arūnė Norvilaitė</v>
          </cell>
          <cell r="F68">
            <v>35991</v>
          </cell>
          <cell r="G68" t="str">
            <v>Vydūno vid.</v>
          </cell>
          <cell r="H68" t="str">
            <v>500m</v>
          </cell>
        </row>
        <row r="69">
          <cell r="B69">
            <v>68</v>
          </cell>
          <cell r="C69" t="str">
            <v>m</v>
          </cell>
          <cell r="D69" t="str">
            <v>M97</v>
          </cell>
          <cell r="E69" t="str">
            <v>Viktorija Lauškinaitė</v>
          </cell>
          <cell r="F69">
            <v>36208</v>
          </cell>
          <cell r="G69" t="str">
            <v>Vydūno vid.</v>
          </cell>
          <cell r="H69" t="str">
            <v>500m</v>
          </cell>
        </row>
        <row r="70">
          <cell r="B70">
            <v>69</v>
          </cell>
          <cell r="C70" t="str">
            <v>m</v>
          </cell>
          <cell r="D70" t="str">
            <v>M97</v>
          </cell>
          <cell r="E70" t="str">
            <v>Dovilė Gustytė</v>
          </cell>
          <cell r="F70">
            <v>35848</v>
          </cell>
          <cell r="G70" t="str">
            <v>Vydūno vid.</v>
          </cell>
          <cell r="H70" t="str">
            <v>500m</v>
          </cell>
        </row>
        <row r="71">
          <cell r="B71">
            <v>70</v>
          </cell>
          <cell r="C71" t="str">
            <v>m</v>
          </cell>
          <cell r="D71" t="str">
            <v>M97</v>
          </cell>
          <cell r="E71" t="str">
            <v>Kotryna Mačernytė</v>
          </cell>
          <cell r="F71">
            <v>35876</v>
          </cell>
          <cell r="G71" t="str">
            <v>Vydūno vid.</v>
          </cell>
          <cell r="H71" t="str">
            <v>500m</v>
          </cell>
        </row>
        <row r="72">
          <cell r="B72">
            <v>71</v>
          </cell>
          <cell r="C72" t="str">
            <v>v</v>
          </cell>
          <cell r="D72" t="str">
            <v>V97</v>
          </cell>
          <cell r="E72" t="str">
            <v>Arnoldas Dapšys</v>
          </cell>
          <cell r="F72">
            <v>35984</v>
          </cell>
          <cell r="G72" t="str">
            <v>Vydūno vid.</v>
          </cell>
          <cell r="H72" t="str">
            <v>500m</v>
          </cell>
        </row>
        <row r="73">
          <cell r="B73">
            <v>72</v>
          </cell>
          <cell r="C73" t="str">
            <v>v</v>
          </cell>
          <cell r="D73" t="str">
            <v>V97</v>
          </cell>
          <cell r="E73" t="str">
            <v>Ernestas Andrijauskas</v>
          </cell>
          <cell r="F73">
            <v>35941</v>
          </cell>
          <cell r="G73" t="str">
            <v>Vydūno vid.</v>
          </cell>
          <cell r="H73" t="str">
            <v>500m</v>
          </cell>
        </row>
        <row r="74">
          <cell r="B74">
            <v>73</v>
          </cell>
          <cell r="C74" t="str">
            <v>v</v>
          </cell>
          <cell r="D74" t="str">
            <v>V97</v>
          </cell>
          <cell r="E74" t="str">
            <v>Rokas Urbutis</v>
          </cell>
          <cell r="F74">
            <v>36022</v>
          </cell>
          <cell r="G74" t="str">
            <v>Vydūno vid.</v>
          </cell>
          <cell r="H74" t="str">
            <v>500m</v>
          </cell>
        </row>
        <row r="75">
          <cell r="B75">
            <v>74</v>
          </cell>
          <cell r="C75" t="str">
            <v>v</v>
          </cell>
          <cell r="D75" t="str">
            <v>V95</v>
          </cell>
          <cell r="E75" t="str">
            <v>Aidas Einikis</v>
          </cell>
          <cell r="F75">
            <v>35347</v>
          </cell>
          <cell r="G75" t="str">
            <v>Vydūno vid.</v>
          </cell>
          <cell r="H75" t="str">
            <v>1000m</v>
          </cell>
        </row>
        <row r="76">
          <cell r="B76">
            <v>75</v>
          </cell>
          <cell r="C76" t="str">
            <v>v</v>
          </cell>
          <cell r="D76" t="str">
            <v>V97</v>
          </cell>
          <cell r="E76" t="str">
            <v>Karolis Kasparas</v>
          </cell>
          <cell r="F76">
            <v>35811</v>
          </cell>
          <cell r="G76" t="str">
            <v>Vydūno vid.</v>
          </cell>
          <cell r="H76" t="str">
            <v>500m</v>
          </cell>
        </row>
        <row r="77">
          <cell r="B77">
            <v>76</v>
          </cell>
          <cell r="C77" t="str">
            <v>m</v>
          </cell>
          <cell r="D77" t="str">
            <v>M97</v>
          </cell>
          <cell r="E77" t="str">
            <v>Indrė Milvydaitė</v>
          </cell>
          <cell r="F77">
            <v>35544</v>
          </cell>
          <cell r="G77" t="str">
            <v>Vydūno vid.</v>
          </cell>
          <cell r="H77" t="str">
            <v>500m</v>
          </cell>
        </row>
        <row r="78">
          <cell r="B78">
            <v>77</v>
          </cell>
          <cell r="C78" t="str">
            <v>v</v>
          </cell>
          <cell r="D78" t="str">
            <v>V97</v>
          </cell>
          <cell r="E78" t="str">
            <v>Karolis Gustys</v>
          </cell>
          <cell r="F78">
            <v>35848</v>
          </cell>
          <cell r="G78" t="str">
            <v>Vydūno vid.</v>
          </cell>
          <cell r="H78" t="str">
            <v>500m</v>
          </cell>
        </row>
        <row r="79">
          <cell r="B79">
            <v>78</v>
          </cell>
          <cell r="C79" t="str">
            <v>v</v>
          </cell>
          <cell r="D79" t="str">
            <v>V97</v>
          </cell>
          <cell r="E79" t="str">
            <v>Ignas Račkus</v>
          </cell>
          <cell r="F79">
            <v>35848</v>
          </cell>
          <cell r="G79" t="str">
            <v>Vydūno vid.</v>
          </cell>
          <cell r="H79" t="str">
            <v>500m</v>
          </cell>
        </row>
        <row r="80">
          <cell r="B80">
            <v>79</v>
          </cell>
          <cell r="C80" t="str">
            <v>v</v>
          </cell>
          <cell r="D80" t="str">
            <v>V97</v>
          </cell>
          <cell r="E80" t="str">
            <v>Ignas Čenkus</v>
          </cell>
          <cell r="F80">
            <v>36324</v>
          </cell>
          <cell r="G80" t="str">
            <v>Vydūno vid.</v>
          </cell>
          <cell r="H80" t="str">
            <v>500m</v>
          </cell>
        </row>
        <row r="81">
          <cell r="B81">
            <v>80</v>
          </cell>
          <cell r="C81" t="str">
            <v>m</v>
          </cell>
          <cell r="D81" t="str">
            <v>M97</v>
          </cell>
          <cell r="E81" t="str">
            <v>Deimantė Petrauskaitė</v>
          </cell>
          <cell r="F81">
            <v>36413</v>
          </cell>
          <cell r="G81" t="str">
            <v>Vydūno vid.</v>
          </cell>
          <cell r="H81" t="str">
            <v>500m</v>
          </cell>
        </row>
        <row r="82">
          <cell r="B82">
            <v>81</v>
          </cell>
          <cell r="C82" t="str">
            <v>m</v>
          </cell>
          <cell r="D82" t="str">
            <v>M97</v>
          </cell>
          <cell r="E82" t="str">
            <v>Austėja Denisova</v>
          </cell>
          <cell r="F82">
            <v>36231</v>
          </cell>
          <cell r="G82" t="str">
            <v>Vydūno vid.</v>
          </cell>
          <cell r="H82" t="str">
            <v>500m</v>
          </cell>
        </row>
        <row r="83">
          <cell r="B83">
            <v>82</v>
          </cell>
          <cell r="C83" t="str">
            <v>m</v>
          </cell>
          <cell r="D83" t="str">
            <v>M97</v>
          </cell>
          <cell r="E83" t="str">
            <v>Deimantė Gineitytė</v>
          </cell>
          <cell r="F83">
            <v>36203</v>
          </cell>
          <cell r="G83" t="str">
            <v>Vydūno vid.</v>
          </cell>
          <cell r="H83" t="str">
            <v>500m</v>
          </cell>
        </row>
        <row r="84">
          <cell r="B84">
            <v>83</v>
          </cell>
          <cell r="C84" t="str">
            <v>m</v>
          </cell>
          <cell r="D84" t="str">
            <v>M97</v>
          </cell>
          <cell r="E84" t="str">
            <v>Greta Kneitaitė</v>
          </cell>
          <cell r="F84">
            <v>36418</v>
          </cell>
          <cell r="G84" t="str">
            <v>Vydūno vid.</v>
          </cell>
          <cell r="H84" t="str">
            <v>500m</v>
          </cell>
        </row>
        <row r="85">
          <cell r="B85">
            <v>84</v>
          </cell>
          <cell r="C85" t="str">
            <v>m</v>
          </cell>
          <cell r="D85" t="str">
            <v>M97</v>
          </cell>
          <cell r="E85" t="str">
            <v>Karolina Kusaitė</v>
          </cell>
          <cell r="F85">
            <v>36341</v>
          </cell>
          <cell r="G85" t="str">
            <v>Vydūno vid.</v>
          </cell>
          <cell r="H85" t="str">
            <v>500m</v>
          </cell>
        </row>
        <row r="86">
          <cell r="B86">
            <v>85</v>
          </cell>
          <cell r="C86" t="str">
            <v>m</v>
          </cell>
          <cell r="D86" t="str">
            <v>M97</v>
          </cell>
          <cell r="E86" t="str">
            <v>Augvilė Simonaitytė</v>
          </cell>
          <cell r="F86">
            <v>36498</v>
          </cell>
          <cell r="G86" t="str">
            <v>Vydūno vid.</v>
          </cell>
          <cell r="H86" t="str">
            <v>500m</v>
          </cell>
        </row>
        <row r="87">
          <cell r="B87">
            <v>86</v>
          </cell>
          <cell r="C87" t="str">
            <v>m</v>
          </cell>
          <cell r="D87" t="str">
            <v>M97</v>
          </cell>
          <cell r="E87" t="str">
            <v>Skaistė Skirutytė</v>
          </cell>
          <cell r="F87">
            <v>36595</v>
          </cell>
          <cell r="G87" t="str">
            <v>Vydūno vid.</v>
          </cell>
          <cell r="H87" t="str">
            <v>500m</v>
          </cell>
        </row>
        <row r="88">
          <cell r="B88">
            <v>87</v>
          </cell>
          <cell r="C88" t="str">
            <v>v</v>
          </cell>
          <cell r="D88" t="str">
            <v>V97</v>
          </cell>
          <cell r="E88" t="str">
            <v>Karolis Kolesničenko</v>
          </cell>
          <cell r="F88">
            <v>36200</v>
          </cell>
          <cell r="G88" t="str">
            <v>Vydūno vid.</v>
          </cell>
          <cell r="H88" t="str">
            <v>500m</v>
          </cell>
        </row>
        <row r="89">
          <cell r="B89">
            <v>88</v>
          </cell>
          <cell r="C89" t="str">
            <v>v</v>
          </cell>
          <cell r="D89" t="str">
            <v>V97</v>
          </cell>
          <cell r="E89" t="str">
            <v>Žygimantas Sabeckis</v>
          </cell>
          <cell r="F89">
            <v>36325</v>
          </cell>
          <cell r="G89" t="str">
            <v>Vydūno vid.</v>
          </cell>
          <cell r="H89" t="str">
            <v>500m</v>
          </cell>
        </row>
        <row r="90">
          <cell r="B90">
            <v>89</v>
          </cell>
          <cell r="C90" t="str">
            <v>v</v>
          </cell>
          <cell r="D90" t="str">
            <v>V97</v>
          </cell>
          <cell r="E90" t="str">
            <v>Dovydas Pocius</v>
          </cell>
          <cell r="F90">
            <v>36290</v>
          </cell>
          <cell r="G90" t="str">
            <v>Vydūno vid.</v>
          </cell>
          <cell r="H90" t="str">
            <v>500m</v>
          </cell>
        </row>
        <row r="91">
          <cell r="B91">
            <v>90</v>
          </cell>
          <cell r="C91" t="str">
            <v>m</v>
          </cell>
          <cell r="D91" t="str">
            <v>M97</v>
          </cell>
          <cell r="E91" t="str">
            <v>Augustė Starkutė</v>
          </cell>
          <cell r="F91">
            <v>36410</v>
          </cell>
          <cell r="G91" t="str">
            <v>Vydūno vid.</v>
          </cell>
          <cell r="H91" t="str">
            <v>500m</v>
          </cell>
        </row>
        <row r="92">
          <cell r="B92">
            <v>91</v>
          </cell>
          <cell r="C92" t="str">
            <v>v</v>
          </cell>
          <cell r="D92" t="str">
            <v>V97</v>
          </cell>
          <cell r="E92" t="str">
            <v>Matas Bieliauskas</v>
          </cell>
          <cell r="F92">
            <v>36495</v>
          </cell>
          <cell r="G92" t="str">
            <v>Vydūno vid.</v>
          </cell>
          <cell r="H92" t="str">
            <v>500m</v>
          </cell>
        </row>
        <row r="93">
          <cell r="B93">
            <v>92</v>
          </cell>
          <cell r="C93" t="str">
            <v>v</v>
          </cell>
          <cell r="D93" t="str">
            <v>V97</v>
          </cell>
          <cell r="E93" t="str">
            <v>Aleksa Justas</v>
          </cell>
          <cell r="F93">
            <v>35703</v>
          </cell>
          <cell r="G93" t="str">
            <v>Vydūno vid.</v>
          </cell>
          <cell r="H93" t="str">
            <v>500m</v>
          </cell>
        </row>
        <row r="94">
          <cell r="B94">
            <v>93</v>
          </cell>
          <cell r="C94" t="str">
            <v>v</v>
          </cell>
          <cell r="D94" t="str">
            <v>V97</v>
          </cell>
          <cell r="E94" t="str">
            <v>Rokas Dirkstys</v>
          </cell>
          <cell r="F94">
            <v>36440</v>
          </cell>
          <cell r="G94" t="str">
            <v>Vydūno vid.</v>
          </cell>
          <cell r="H94" t="str">
            <v>500m</v>
          </cell>
        </row>
        <row r="95">
          <cell r="B95">
            <v>94</v>
          </cell>
          <cell r="C95" t="str">
            <v>v</v>
          </cell>
          <cell r="D95" t="str">
            <v>V97</v>
          </cell>
          <cell r="E95" t="str">
            <v>Rokas Klioštoraitis</v>
          </cell>
          <cell r="F95">
            <v>36294</v>
          </cell>
          <cell r="G95" t="str">
            <v>Vydūno vid.</v>
          </cell>
          <cell r="H95" t="str">
            <v>500m</v>
          </cell>
        </row>
        <row r="96">
          <cell r="B96">
            <v>95</v>
          </cell>
          <cell r="C96" t="str">
            <v>v</v>
          </cell>
          <cell r="D96" t="str">
            <v>V95</v>
          </cell>
          <cell r="E96" t="str">
            <v>Ignas Patkauka</v>
          </cell>
          <cell r="F96">
            <v>35231</v>
          </cell>
          <cell r="G96" t="str">
            <v>Vydūno vid.</v>
          </cell>
          <cell r="H96" t="str">
            <v>1000m</v>
          </cell>
        </row>
        <row r="97">
          <cell r="B97">
            <v>96</v>
          </cell>
          <cell r="C97" t="str">
            <v>v</v>
          </cell>
          <cell r="D97" t="str">
            <v>V97</v>
          </cell>
          <cell r="E97" t="str">
            <v>Tomas Vaičius</v>
          </cell>
          <cell r="F97">
            <v>35945</v>
          </cell>
          <cell r="G97" t="str">
            <v>Vydūno vid.</v>
          </cell>
          <cell r="H97" t="str">
            <v>500m</v>
          </cell>
        </row>
        <row r="98">
          <cell r="B98">
            <v>97</v>
          </cell>
          <cell r="C98" t="str">
            <v>m</v>
          </cell>
          <cell r="D98" t="str">
            <v>M97</v>
          </cell>
          <cell r="E98" t="str">
            <v>Vestena Kačiulytė</v>
          </cell>
          <cell r="F98">
            <v>35760</v>
          </cell>
          <cell r="G98" t="str">
            <v>Vydūno vid.</v>
          </cell>
          <cell r="H98" t="str">
            <v>500m</v>
          </cell>
        </row>
        <row r="99">
          <cell r="B99">
            <v>98</v>
          </cell>
          <cell r="C99" t="str">
            <v>m</v>
          </cell>
          <cell r="D99" t="str">
            <v>M97</v>
          </cell>
          <cell r="E99" t="str">
            <v>Akvilė Kvasaitė</v>
          </cell>
          <cell r="F99">
            <v>35661</v>
          </cell>
          <cell r="G99" t="str">
            <v>Vydūno vid.</v>
          </cell>
          <cell r="H99" t="str">
            <v>500m</v>
          </cell>
        </row>
        <row r="100">
          <cell r="B100">
            <v>99</v>
          </cell>
          <cell r="C100" t="str">
            <v>v</v>
          </cell>
          <cell r="D100" t="str">
            <v>V97</v>
          </cell>
          <cell r="E100" t="str">
            <v>Ugnius Bružinskas</v>
          </cell>
          <cell r="F100">
            <v>35626</v>
          </cell>
          <cell r="G100" t="str">
            <v>Vydūno vid.</v>
          </cell>
          <cell r="H100" t="str">
            <v>500m</v>
          </cell>
        </row>
        <row r="101">
          <cell r="B101">
            <v>100</v>
          </cell>
          <cell r="C101" t="str">
            <v>m</v>
          </cell>
          <cell r="D101" t="str">
            <v>M95</v>
          </cell>
          <cell r="E101" t="str">
            <v>Rūta Survylaitė</v>
          </cell>
          <cell r="F101">
            <v>35161</v>
          </cell>
          <cell r="G101" t="str">
            <v>Vydūno vid.</v>
          </cell>
          <cell r="H101" t="str">
            <v>500m</v>
          </cell>
        </row>
        <row r="102">
          <cell r="B102">
            <v>101</v>
          </cell>
          <cell r="C102" t="str">
            <v>v</v>
          </cell>
          <cell r="D102" t="str">
            <v>V97</v>
          </cell>
          <cell r="E102" t="str">
            <v>Erikas Viederys</v>
          </cell>
          <cell r="F102">
            <v>35620</v>
          </cell>
          <cell r="G102" t="str">
            <v>Vydūno vid.</v>
          </cell>
          <cell r="H102" t="str">
            <v>500m</v>
          </cell>
        </row>
        <row r="103">
          <cell r="B103">
            <v>102</v>
          </cell>
          <cell r="C103" t="str">
            <v>v</v>
          </cell>
          <cell r="D103" t="str">
            <v>V97</v>
          </cell>
          <cell r="E103" t="str">
            <v>Kasparas Rudaitis</v>
          </cell>
          <cell r="F103">
            <v>35795</v>
          </cell>
          <cell r="G103" t="str">
            <v>Vydūno vid.</v>
          </cell>
          <cell r="H103" t="str">
            <v>500m</v>
          </cell>
        </row>
        <row r="104">
          <cell r="B104">
            <v>103</v>
          </cell>
          <cell r="C104" t="str">
            <v>v</v>
          </cell>
          <cell r="D104" t="str">
            <v>V97</v>
          </cell>
          <cell r="E104" t="str">
            <v>Giedrius Želvys</v>
          </cell>
          <cell r="F104">
            <v>35495</v>
          </cell>
          <cell r="G104" t="str">
            <v>Vydūno vid.</v>
          </cell>
          <cell r="H104" t="str">
            <v>500m</v>
          </cell>
        </row>
        <row r="105">
          <cell r="B105">
            <v>104</v>
          </cell>
          <cell r="C105" t="str">
            <v>m</v>
          </cell>
          <cell r="D105" t="str">
            <v>M95</v>
          </cell>
          <cell r="E105" t="str">
            <v>Indrė Kontrimaitė</v>
          </cell>
          <cell r="F105">
            <v>34831</v>
          </cell>
          <cell r="G105" t="str">
            <v>Vydūno vid.</v>
          </cell>
          <cell r="H105" t="str">
            <v>500m</v>
          </cell>
        </row>
        <row r="106">
          <cell r="B106">
            <v>105</v>
          </cell>
          <cell r="C106" t="str">
            <v>m</v>
          </cell>
          <cell r="D106" t="str">
            <v>M95</v>
          </cell>
          <cell r="E106" t="str">
            <v>Vytautė Strumilaitė</v>
          </cell>
          <cell r="F106">
            <v>34714</v>
          </cell>
          <cell r="G106" t="str">
            <v>Vydūno vid.</v>
          </cell>
          <cell r="H106" t="str">
            <v>500m</v>
          </cell>
        </row>
        <row r="107">
          <cell r="B107">
            <v>106</v>
          </cell>
          <cell r="C107" t="str">
            <v>m</v>
          </cell>
          <cell r="D107" t="str">
            <v>M95</v>
          </cell>
          <cell r="E107" t="str">
            <v>Urtė Dičmontaitė</v>
          </cell>
          <cell r="F107">
            <v>35166</v>
          </cell>
          <cell r="G107" t="str">
            <v>Vydūno vid.</v>
          </cell>
          <cell r="H107" t="str">
            <v>500m</v>
          </cell>
        </row>
        <row r="108">
          <cell r="B108">
            <v>107</v>
          </cell>
          <cell r="C108" t="str">
            <v>m</v>
          </cell>
          <cell r="D108" t="str">
            <v>M95</v>
          </cell>
          <cell r="E108" t="str">
            <v>Gabrielė Turauskaitė</v>
          </cell>
          <cell r="F108">
            <v>34823</v>
          </cell>
          <cell r="G108" t="str">
            <v>Vydūno vid.</v>
          </cell>
          <cell r="H108" t="str">
            <v>500m</v>
          </cell>
        </row>
        <row r="109">
          <cell r="B109">
            <v>108</v>
          </cell>
          <cell r="C109" t="str">
            <v>m</v>
          </cell>
          <cell r="D109" t="str">
            <v>M95</v>
          </cell>
          <cell r="E109" t="str">
            <v>Agnė Kuprytė</v>
          </cell>
          <cell r="F109">
            <v>35095</v>
          </cell>
          <cell r="G109" t="str">
            <v>Vydūno vid.</v>
          </cell>
          <cell r="H109" t="str">
            <v>500m</v>
          </cell>
        </row>
        <row r="110">
          <cell r="B110">
            <v>109</v>
          </cell>
          <cell r="C110" t="str">
            <v>m</v>
          </cell>
          <cell r="D110" t="str">
            <v>M95</v>
          </cell>
          <cell r="E110" t="str">
            <v>Karolina Kušlytė</v>
          </cell>
          <cell r="F110">
            <v>35405</v>
          </cell>
          <cell r="G110" t="str">
            <v>Vydūno vid.</v>
          </cell>
          <cell r="H110" t="str">
            <v>500m</v>
          </cell>
        </row>
        <row r="111">
          <cell r="B111">
            <v>110</v>
          </cell>
          <cell r="C111" t="str">
            <v>m</v>
          </cell>
          <cell r="D111" t="str">
            <v>M95</v>
          </cell>
          <cell r="E111" t="str">
            <v>Paulina Lazutkaitė</v>
          </cell>
          <cell r="F111">
            <v>35237</v>
          </cell>
          <cell r="G111" t="str">
            <v>Vydūno vid.</v>
          </cell>
          <cell r="H111" t="str">
            <v>500m</v>
          </cell>
        </row>
        <row r="112">
          <cell r="B112">
            <v>111</v>
          </cell>
          <cell r="C112" t="str">
            <v>m</v>
          </cell>
          <cell r="D112" t="str">
            <v>M95</v>
          </cell>
          <cell r="E112" t="str">
            <v>Nida Malinauskaitė</v>
          </cell>
          <cell r="F112">
            <v>35105</v>
          </cell>
          <cell r="G112" t="str">
            <v>Vydūno vid.</v>
          </cell>
          <cell r="H112" t="str">
            <v>500m</v>
          </cell>
        </row>
        <row r="113">
          <cell r="B113">
            <v>112</v>
          </cell>
          <cell r="C113" t="str">
            <v>m</v>
          </cell>
          <cell r="D113" t="str">
            <v>M95</v>
          </cell>
          <cell r="E113" t="str">
            <v>Mantė Ružinskaitė</v>
          </cell>
          <cell r="F113">
            <v>35409</v>
          </cell>
          <cell r="G113" t="str">
            <v>Vydūno vid.</v>
          </cell>
          <cell r="H113" t="str">
            <v>500m</v>
          </cell>
        </row>
        <row r="114">
          <cell r="B114">
            <v>113</v>
          </cell>
          <cell r="C114" t="str">
            <v>m</v>
          </cell>
          <cell r="D114" t="str">
            <v>M95</v>
          </cell>
          <cell r="E114" t="str">
            <v>Martyna Varkalytė</v>
          </cell>
          <cell r="F114">
            <v>35344</v>
          </cell>
          <cell r="G114" t="str">
            <v>Vydūno vid.</v>
          </cell>
          <cell r="H114" t="str">
            <v>500m</v>
          </cell>
        </row>
        <row r="115">
          <cell r="B115">
            <v>114</v>
          </cell>
          <cell r="C115" t="str">
            <v>m</v>
          </cell>
          <cell r="D115" t="str">
            <v>M95</v>
          </cell>
          <cell r="E115" t="str">
            <v>Magryta Vaserytė</v>
          </cell>
          <cell r="F115">
            <v>35179</v>
          </cell>
          <cell r="G115" t="str">
            <v>Vydūno vid.</v>
          </cell>
          <cell r="H115" t="str">
            <v>500m</v>
          </cell>
        </row>
        <row r="116">
          <cell r="B116">
            <v>115</v>
          </cell>
          <cell r="C116" t="str">
            <v>m</v>
          </cell>
          <cell r="D116" t="str">
            <v>M95</v>
          </cell>
          <cell r="E116" t="str">
            <v>Greta Vasiliauskaitė</v>
          </cell>
          <cell r="F116">
            <v>35265</v>
          </cell>
          <cell r="G116" t="str">
            <v>Vydūno vid.</v>
          </cell>
          <cell r="H116" t="str">
            <v>500m</v>
          </cell>
        </row>
        <row r="117">
          <cell r="B117">
            <v>116</v>
          </cell>
          <cell r="C117" t="str">
            <v>m</v>
          </cell>
          <cell r="D117" t="str">
            <v>M95</v>
          </cell>
          <cell r="E117" t="str">
            <v>Austėja Zeleniūtė</v>
          </cell>
          <cell r="F117">
            <v>35390</v>
          </cell>
          <cell r="G117" t="str">
            <v>Vydūno vid.</v>
          </cell>
          <cell r="H117" t="str">
            <v>500m</v>
          </cell>
        </row>
        <row r="118">
          <cell r="B118">
            <v>117</v>
          </cell>
          <cell r="C118" t="str">
            <v>m</v>
          </cell>
          <cell r="D118" t="str">
            <v>M95</v>
          </cell>
          <cell r="E118" t="str">
            <v>Gabija Pocevičiūtė</v>
          </cell>
          <cell r="F118">
            <v>35237</v>
          </cell>
          <cell r="G118" t="str">
            <v>Vydūno vid.</v>
          </cell>
          <cell r="H118" t="str">
            <v>500m</v>
          </cell>
        </row>
        <row r="119">
          <cell r="B119">
            <v>118</v>
          </cell>
          <cell r="C119" t="str">
            <v>m</v>
          </cell>
          <cell r="D119" t="str">
            <v>M95</v>
          </cell>
          <cell r="E119" t="str">
            <v>Simona Jautakytė</v>
          </cell>
          <cell r="F119">
            <v>35072</v>
          </cell>
          <cell r="G119" t="str">
            <v>Vydūno vid.</v>
          </cell>
          <cell r="H119" t="str">
            <v>500m</v>
          </cell>
        </row>
        <row r="120">
          <cell r="B120">
            <v>119</v>
          </cell>
          <cell r="C120" t="str">
            <v>m</v>
          </cell>
          <cell r="D120" t="str">
            <v>M95</v>
          </cell>
          <cell r="E120" t="str">
            <v>Gabrielė Vyšniauskaitė</v>
          </cell>
          <cell r="F120">
            <v>35407</v>
          </cell>
          <cell r="G120" t="str">
            <v>Vydūno vid.</v>
          </cell>
          <cell r="H120" t="str">
            <v>500m</v>
          </cell>
        </row>
        <row r="121">
          <cell r="B121">
            <v>120</v>
          </cell>
          <cell r="C121" t="str">
            <v>v</v>
          </cell>
          <cell r="D121" t="str">
            <v>V95</v>
          </cell>
          <cell r="E121" t="str">
            <v>Tomas Stremauskas</v>
          </cell>
          <cell r="F121">
            <v>35326</v>
          </cell>
          <cell r="G121" t="str">
            <v>Vydūno vid.</v>
          </cell>
          <cell r="H121" t="str">
            <v>1000m</v>
          </cell>
        </row>
        <row r="122">
          <cell r="B122">
            <v>121</v>
          </cell>
          <cell r="C122" t="str">
            <v>v</v>
          </cell>
          <cell r="D122" t="str">
            <v>V95</v>
          </cell>
          <cell r="E122" t="str">
            <v>Kristupas Antanaitis</v>
          </cell>
          <cell r="F122">
            <v>35271</v>
          </cell>
          <cell r="G122" t="str">
            <v>Vydūno vid.</v>
          </cell>
          <cell r="H122" t="str">
            <v>1000m</v>
          </cell>
        </row>
        <row r="123">
          <cell r="B123">
            <v>122</v>
          </cell>
          <cell r="C123" t="str">
            <v>v</v>
          </cell>
          <cell r="D123" t="str">
            <v>V95</v>
          </cell>
          <cell r="E123" t="str">
            <v>Dovydas Stonkus</v>
          </cell>
          <cell r="F123">
            <v>35403</v>
          </cell>
          <cell r="G123" t="str">
            <v>Vydūno vid.</v>
          </cell>
          <cell r="H123" t="str">
            <v>1000m</v>
          </cell>
        </row>
        <row r="124">
          <cell r="B124">
            <v>123</v>
          </cell>
          <cell r="C124" t="str">
            <v>v</v>
          </cell>
          <cell r="D124" t="str">
            <v>V95</v>
          </cell>
          <cell r="E124" t="str">
            <v>Naubartas Urmonas</v>
          </cell>
          <cell r="F124">
            <v>35244</v>
          </cell>
          <cell r="G124" t="str">
            <v>Vydūno vid.</v>
          </cell>
          <cell r="H124" t="str">
            <v>1000m</v>
          </cell>
        </row>
        <row r="125">
          <cell r="B125">
            <v>124</v>
          </cell>
          <cell r="C125" t="str">
            <v>v</v>
          </cell>
          <cell r="D125" t="str">
            <v>V95</v>
          </cell>
          <cell r="E125" t="str">
            <v>Džiugas Kubilius</v>
          </cell>
          <cell r="F125">
            <v>35087</v>
          </cell>
          <cell r="G125" t="str">
            <v>Vydūno vid.</v>
          </cell>
          <cell r="H125" t="str">
            <v>1000m</v>
          </cell>
        </row>
        <row r="126">
          <cell r="B126">
            <v>125</v>
          </cell>
          <cell r="C126" t="str">
            <v>v</v>
          </cell>
          <cell r="D126" t="str">
            <v>V95</v>
          </cell>
          <cell r="E126" t="str">
            <v>Motiejus-Saliamonas Vilys</v>
          </cell>
          <cell r="F126">
            <v>35103</v>
          </cell>
          <cell r="G126" t="str">
            <v>Vydūno vid.</v>
          </cell>
          <cell r="H126" t="str">
            <v>1000m</v>
          </cell>
        </row>
        <row r="127">
          <cell r="B127">
            <v>126</v>
          </cell>
          <cell r="C127" t="str">
            <v>v</v>
          </cell>
          <cell r="D127" t="str">
            <v>V95</v>
          </cell>
          <cell r="E127" t="str">
            <v>Justas Strakšys</v>
          </cell>
          <cell r="F127">
            <v>35380</v>
          </cell>
          <cell r="G127" t="str">
            <v>Vydūno vid.</v>
          </cell>
          <cell r="H127" t="str">
            <v>1000m</v>
          </cell>
        </row>
        <row r="128">
          <cell r="B128">
            <v>127</v>
          </cell>
          <cell r="C128" t="str">
            <v>v</v>
          </cell>
          <cell r="D128" t="str">
            <v>V95</v>
          </cell>
          <cell r="E128" t="str">
            <v>Jonas Dargys</v>
          </cell>
          <cell r="F128">
            <v>35242</v>
          </cell>
          <cell r="G128" t="str">
            <v>Vydūno vid.</v>
          </cell>
          <cell r="H128" t="str">
            <v>1000m</v>
          </cell>
        </row>
        <row r="129">
          <cell r="B129">
            <v>128</v>
          </cell>
          <cell r="C129" t="str">
            <v>m</v>
          </cell>
          <cell r="D129" t="str">
            <v>M95</v>
          </cell>
          <cell r="E129" t="str">
            <v>Agnė Lučkaitė</v>
          </cell>
          <cell r="F129">
            <v>35097</v>
          </cell>
          <cell r="G129" t="str">
            <v>Vydūno vid.</v>
          </cell>
          <cell r="H129" t="str">
            <v>500m</v>
          </cell>
        </row>
        <row r="130">
          <cell r="B130">
            <v>129</v>
          </cell>
          <cell r="C130" t="str">
            <v>m</v>
          </cell>
          <cell r="D130" t="str">
            <v>M95</v>
          </cell>
          <cell r="E130" t="str">
            <v>Karolina Baublytė</v>
          </cell>
          <cell r="F130">
            <v>34959</v>
          </cell>
          <cell r="G130" t="str">
            <v>Vydūno vid.</v>
          </cell>
          <cell r="H130" t="str">
            <v>500m</v>
          </cell>
        </row>
        <row r="131">
          <cell r="B131">
            <v>130</v>
          </cell>
          <cell r="C131" t="str">
            <v>v</v>
          </cell>
          <cell r="D131" t="str">
            <v>V95</v>
          </cell>
          <cell r="E131" t="str">
            <v>Matas Paulikaitis</v>
          </cell>
          <cell r="F131">
            <v>34861</v>
          </cell>
          <cell r="G131" t="str">
            <v>Vydūno vid.</v>
          </cell>
          <cell r="H131" t="str">
            <v>1000m</v>
          </cell>
        </row>
        <row r="132">
          <cell r="B132">
            <v>131</v>
          </cell>
          <cell r="C132" t="str">
            <v>v</v>
          </cell>
          <cell r="D132" t="str">
            <v>V95</v>
          </cell>
          <cell r="E132" t="str">
            <v>Danielius Rudaitis</v>
          </cell>
          <cell r="F132">
            <v>35058</v>
          </cell>
          <cell r="G132" t="str">
            <v>Vydūno vid.</v>
          </cell>
          <cell r="H132" t="str">
            <v>1000m</v>
          </cell>
        </row>
        <row r="133">
          <cell r="B133">
            <v>132</v>
          </cell>
          <cell r="C133" t="str">
            <v>m</v>
          </cell>
          <cell r="D133" t="str">
            <v>M93</v>
          </cell>
          <cell r="E133" t="str">
            <v>Kamilė Lėbaitė</v>
          </cell>
          <cell r="F133">
            <v>34418</v>
          </cell>
          <cell r="G133" t="str">
            <v>Vydūno vid.</v>
          </cell>
          <cell r="H133" t="str">
            <v>1000m</v>
          </cell>
        </row>
        <row r="134">
          <cell r="B134">
            <v>133</v>
          </cell>
          <cell r="C134" t="str">
            <v>m</v>
          </cell>
          <cell r="D134" t="str">
            <v>M93</v>
          </cell>
          <cell r="E134" t="str">
            <v>Ramutė Baužytė</v>
          </cell>
          <cell r="F134">
            <v>34585</v>
          </cell>
          <cell r="G134" t="str">
            <v>Vydūno vid.</v>
          </cell>
          <cell r="H134" t="str">
            <v>1000m</v>
          </cell>
        </row>
        <row r="135">
          <cell r="B135">
            <v>134</v>
          </cell>
          <cell r="C135" t="str">
            <v>m</v>
          </cell>
          <cell r="D135" t="str">
            <v>M93</v>
          </cell>
          <cell r="E135" t="str">
            <v>Marija Vasiliauskaitė</v>
          </cell>
          <cell r="F135">
            <v>34657</v>
          </cell>
          <cell r="G135" t="str">
            <v>Vydūno vid.</v>
          </cell>
          <cell r="H135" t="str">
            <v>1000m</v>
          </cell>
        </row>
        <row r="136">
          <cell r="B136">
            <v>135</v>
          </cell>
          <cell r="C136" t="str">
            <v>v</v>
          </cell>
          <cell r="D136" t="str">
            <v>V93</v>
          </cell>
          <cell r="E136" t="str">
            <v>Tadas Perminas</v>
          </cell>
          <cell r="F136">
            <v>34522</v>
          </cell>
          <cell r="G136" t="str">
            <v>Vydūno vid.</v>
          </cell>
          <cell r="H136" t="str">
            <v>1500m</v>
          </cell>
        </row>
        <row r="137">
          <cell r="B137">
            <v>136</v>
          </cell>
          <cell r="C137" t="str">
            <v>m</v>
          </cell>
          <cell r="D137" t="str">
            <v>M93</v>
          </cell>
          <cell r="E137" t="str">
            <v>Raminta Baguckytė</v>
          </cell>
          <cell r="F137">
            <v>34005</v>
          </cell>
          <cell r="G137" t="str">
            <v>Vydūno vid.</v>
          </cell>
          <cell r="H137" t="str">
            <v>1000m</v>
          </cell>
        </row>
        <row r="138">
          <cell r="B138">
            <v>137</v>
          </cell>
          <cell r="C138" t="str">
            <v>m</v>
          </cell>
          <cell r="D138" t="str">
            <v>M93</v>
          </cell>
          <cell r="E138" t="str">
            <v>Kristina Dargytė</v>
          </cell>
          <cell r="F138">
            <v>34161</v>
          </cell>
          <cell r="G138" t="str">
            <v>Vydūno vid.</v>
          </cell>
          <cell r="H138" t="str">
            <v>1000m</v>
          </cell>
        </row>
        <row r="139">
          <cell r="B139">
            <v>138</v>
          </cell>
          <cell r="C139" t="str">
            <v>m</v>
          </cell>
          <cell r="D139" t="str">
            <v>M93</v>
          </cell>
          <cell r="E139" t="str">
            <v>Goda Ramonaitė</v>
          </cell>
          <cell r="F139">
            <v>33991</v>
          </cell>
          <cell r="G139" t="str">
            <v>Vydūno vid.</v>
          </cell>
          <cell r="H139" t="str">
            <v>1000m</v>
          </cell>
        </row>
        <row r="140">
          <cell r="B140">
            <v>139</v>
          </cell>
          <cell r="C140" t="str">
            <v>m</v>
          </cell>
          <cell r="D140" t="str">
            <v>M93</v>
          </cell>
          <cell r="E140" t="str">
            <v>Valerija Jurgaitytė</v>
          </cell>
          <cell r="F140">
            <v>34101</v>
          </cell>
          <cell r="G140" t="str">
            <v>Vydūno vid.</v>
          </cell>
          <cell r="H140" t="str">
            <v>1000m</v>
          </cell>
        </row>
        <row r="141">
          <cell r="B141">
            <v>140</v>
          </cell>
          <cell r="C141" t="str">
            <v>v</v>
          </cell>
          <cell r="D141" t="str">
            <v>V93</v>
          </cell>
          <cell r="E141" t="str">
            <v>Martynas Monikas</v>
          </cell>
          <cell r="F141">
            <v>34279</v>
          </cell>
          <cell r="G141" t="str">
            <v>Vydūno vid.</v>
          </cell>
          <cell r="H141" t="str">
            <v>1500m</v>
          </cell>
        </row>
        <row r="142">
          <cell r="B142">
            <v>141</v>
          </cell>
          <cell r="C142" t="str">
            <v>v</v>
          </cell>
          <cell r="D142" t="str">
            <v>V93</v>
          </cell>
          <cell r="E142" t="str">
            <v>Edgaras Jakobčiukas</v>
          </cell>
          <cell r="F142">
            <v>33977</v>
          </cell>
          <cell r="G142" t="str">
            <v>Vydūno vid.</v>
          </cell>
          <cell r="H142" t="str">
            <v>1500m</v>
          </cell>
        </row>
        <row r="143">
          <cell r="B143">
            <v>142</v>
          </cell>
          <cell r="C143" t="str">
            <v>m</v>
          </cell>
          <cell r="D143" t="str">
            <v>M91</v>
          </cell>
          <cell r="E143" t="str">
            <v>Monika Urmanaitė</v>
          </cell>
          <cell r="F143">
            <v>33956</v>
          </cell>
          <cell r="G143" t="str">
            <v>Vydūno vid.</v>
          </cell>
          <cell r="H143" t="str">
            <v>1500m</v>
          </cell>
        </row>
        <row r="144">
          <cell r="B144">
            <v>143</v>
          </cell>
          <cell r="C144" t="str">
            <v>m</v>
          </cell>
          <cell r="D144" t="str">
            <v>M91</v>
          </cell>
          <cell r="E144" t="str">
            <v>Enrika Liutikaitė</v>
          </cell>
          <cell r="F144">
            <v>33730</v>
          </cell>
          <cell r="G144" t="str">
            <v>Vydūno vid.</v>
          </cell>
          <cell r="H144" t="str">
            <v>1500m</v>
          </cell>
        </row>
        <row r="145">
          <cell r="B145">
            <v>144</v>
          </cell>
          <cell r="C145" t="str">
            <v>v</v>
          </cell>
          <cell r="D145" t="str">
            <v>V91</v>
          </cell>
          <cell r="E145" t="str">
            <v>Antanas Motuzas</v>
          </cell>
          <cell r="F145">
            <v>33831</v>
          </cell>
          <cell r="G145" t="str">
            <v>Vydūno vid.</v>
          </cell>
          <cell r="H145" t="str">
            <v>2000m</v>
          </cell>
        </row>
        <row r="146">
          <cell r="B146">
            <v>145</v>
          </cell>
          <cell r="C146" t="str">
            <v>v</v>
          </cell>
          <cell r="D146" t="str">
            <v>V91</v>
          </cell>
          <cell r="E146" t="str">
            <v>Manfredas Zelepūga</v>
          </cell>
          <cell r="F146">
            <v>33862</v>
          </cell>
          <cell r="G146" t="str">
            <v>Vydūno vid.</v>
          </cell>
          <cell r="H146" t="str">
            <v>2000m</v>
          </cell>
        </row>
        <row r="147">
          <cell r="B147">
            <v>146</v>
          </cell>
          <cell r="C147" t="str">
            <v>v</v>
          </cell>
          <cell r="D147" t="str">
            <v>V91</v>
          </cell>
          <cell r="E147" t="str">
            <v>Deividas Urbutis</v>
          </cell>
          <cell r="F147">
            <v>33796</v>
          </cell>
          <cell r="G147" t="str">
            <v>Vydūno vid.</v>
          </cell>
          <cell r="H147" t="str">
            <v>2000m</v>
          </cell>
        </row>
        <row r="148">
          <cell r="B148">
            <v>147</v>
          </cell>
          <cell r="C148" t="str">
            <v>v</v>
          </cell>
          <cell r="D148" t="str">
            <v>V95</v>
          </cell>
          <cell r="E148" t="str">
            <v>Nikita Sokolovskij</v>
          </cell>
          <cell r="F148" t="str">
            <v>1995-00-00</v>
          </cell>
          <cell r="G148" t="str">
            <v>Žaliakalnio gimn.</v>
          </cell>
          <cell r="H148" t="str">
            <v>1000m</v>
          </cell>
        </row>
        <row r="149">
          <cell r="B149">
            <v>148</v>
          </cell>
          <cell r="C149" t="str">
            <v>v</v>
          </cell>
          <cell r="D149" t="str">
            <v>V95</v>
          </cell>
          <cell r="E149" t="str">
            <v>Jevgenij Pachomov</v>
          </cell>
          <cell r="F149" t="str">
            <v>1995-</v>
          </cell>
          <cell r="G149" t="str">
            <v>Žaliakalnio gimn.</v>
          </cell>
          <cell r="H149" t="str">
            <v>1000m</v>
          </cell>
        </row>
        <row r="150">
          <cell r="B150">
            <v>149</v>
          </cell>
          <cell r="C150" t="str">
            <v>m</v>
          </cell>
          <cell r="D150" t="str">
            <v>M95</v>
          </cell>
          <cell r="E150" t="str">
            <v>Katerina Šorochova</v>
          </cell>
          <cell r="F150" t="str">
            <v>1995-</v>
          </cell>
          <cell r="G150" t="str">
            <v>Žaliakalnio gimn.</v>
          </cell>
          <cell r="H150" t="str">
            <v>1000m</v>
          </cell>
        </row>
        <row r="151">
          <cell r="B151">
            <v>150</v>
          </cell>
          <cell r="C151" t="str">
            <v>m</v>
          </cell>
          <cell r="D151" t="str">
            <v>M95</v>
          </cell>
          <cell r="E151" t="str">
            <v>Valerija Luchkina</v>
          </cell>
          <cell r="F151" t="str">
            <v>1995-</v>
          </cell>
          <cell r="G151" t="str">
            <v>Žaliakalnio gimn.</v>
          </cell>
          <cell r="H151" t="str">
            <v>1000m</v>
          </cell>
        </row>
        <row r="152">
          <cell r="B152">
            <v>151</v>
          </cell>
          <cell r="C152" t="str">
            <v>m</v>
          </cell>
          <cell r="D152" t="str">
            <v>M95</v>
          </cell>
          <cell r="E152" t="str">
            <v>Julija Zorina</v>
          </cell>
          <cell r="F152" t="str">
            <v>1995-</v>
          </cell>
          <cell r="G152" t="str">
            <v>Žaliakalnio gimn.</v>
          </cell>
          <cell r="H152" t="str">
            <v>1000m</v>
          </cell>
        </row>
        <row r="153">
          <cell r="B153">
            <v>152</v>
          </cell>
          <cell r="C153" t="str">
            <v>m</v>
          </cell>
          <cell r="D153" t="str">
            <v>M93</v>
          </cell>
          <cell r="E153" t="str">
            <v>Edita Arutiunian</v>
          </cell>
          <cell r="F153" t="str">
            <v>1994-</v>
          </cell>
          <cell r="G153" t="str">
            <v>Žaliakalnio gimn.</v>
          </cell>
          <cell r="H153" t="str">
            <v>1000m</v>
          </cell>
        </row>
        <row r="154">
          <cell r="B154">
            <v>153</v>
          </cell>
          <cell r="C154" t="str">
            <v>m</v>
          </cell>
          <cell r="D154" t="str">
            <v>M93</v>
          </cell>
          <cell r="E154" t="str">
            <v>Veronika Mišina</v>
          </cell>
          <cell r="F154" t="str">
            <v>1994-</v>
          </cell>
          <cell r="G154" t="str">
            <v>Žaliakalnio gimn.</v>
          </cell>
          <cell r="H154" t="str">
            <v>1000m</v>
          </cell>
        </row>
        <row r="155">
          <cell r="B155">
            <v>154</v>
          </cell>
          <cell r="C155" t="str">
            <v>V</v>
          </cell>
          <cell r="D155" t="str">
            <v>V95</v>
          </cell>
          <cell r="E155" t="str">
            <v>Jaroslav Kuznecov</v>
          </cell>
          <cell r="F155" t="str">
            <v>1995-</v>
          </cell>
          <cell r="G155" t="str">
            <v>Žaliakalnio gimn.</v>
          </cell>
          <cell r="H155" t="str">
            <v>1000m</v>
          </cell>
        </row>
        <row r="156">
          <cell r="B156">
            <v>155</v>
          </cell>
          <cell r="C156" t="str">
            <v>v</v>
          </cell>
          <cell r="D156" t="str">
            <v>V93</v>
          </cell>
          <cell r="E156" t="str">
            <v>Vitalij Samuchov</v>
          </cell>
          <cell r="F156" t="str">
            <v>1994-</v>
          </cell>
          <cell r="G156" t="str">
            <v>Žaliakalnio gimn.</v>
          </cell>
          <cell r="H156" t="str">
            <v>1500m</v>
          </cell>
        </row>
        <row r="157">
          <cell r="B157">
            <v>156</v>
          </cell>
          <cell r="C157" t="str">
            <v>v</v>
          </cell>
          <cell r="D157" t="str">
            <v>V93</v>
          </cell>
          <cell r="E157" t="str">
            <v>Aleksandr Gunst</v>
          </cell>
          <cell r="F157" t="str">
            <v>1994-</v>
          </cell>
          <cell r="G157" t="str">
            <v>Žaliakalnio gimn.</v>
          </cell>
          <cell r="H157" t="str">
            <v>1500m</v>
          </cell>
        </row>
        <row r="158">
          <cell r="B158">
            <v>157</v>
          </cell>
          <cell r="C158" t="str">
            <v>v</v>
          </cell>
          <cell r="D158" t="str">
            <v>V93</v>
          </cell>
          <cell r="E158" t="str">
            <v>Arvidas Gazarian</v>
          </cell>
          <cell r="F158" t="str">
            <v>1994-</v>
          </cell>
          <cell r="G158" t="str">
            <v>Žaliakalnio gimn.</v>
          </cell>
          <cell r="H158" t="str">
            <v>1500m</v>
          </cell>
        </row>
        <row r="159">
          <cell r="B159">
            <v>158</v>
          </cell>
          <cell r="C159" t="str">
            <v>v</v>
          </cell>
          <cell r="D159" t="str">
            <v>V93</v>
          </cell>
          <cell r="E159" t="str">
            <v>Maksim Pochrimenko</v>
          </cell>
          <cell r="F159" t="str">
            <v>1993-</v>
          </cell>
          <cell r="G159" t="str">
            <v>Žaliakalnio gimn.</v>
          </cell>
          <cell r="H159" t="str">
            <v>1500m</v>
          </cell>
        </row>
        <row r="160">
          <cell r="B160">
            <v>159</v>
          </cell>
          <cell r="C160" t="str">
            <v>v</v>
          </cell>
          <cell r="D160" t="str">
            <v>V91</v>
          </cell>
          <cell r="E160" t="str">
            <v>Alan Kolmykov</v>
          </cell>
          <cell r="F160" t="str">
            <v>1992-</v>
          </cell>
          <cell r="G160" t="str">
            <v>Žaliakalnio gimn.</v>
          </cell>
          <cell r="H160" t="str">
            <v>2000m</v>
          </cell>
        </row>
        <row r="161">
          <cell r="B161">
            <v>160</v>
          </cell>
          <cell r="C161" t="str">
            <v>v</v>
          </cell>
          <cell r="D161" t="str">
            <v>V91</v>
          </cell>
          <cell r="E161" t="str">
            <v>Kiril Šeršakov</v>
          </cell>
          <cell r="F161" t="str">
            <v>1992-</v>
          </cell>
          <cell r="G161" t="str">
            <v>Žaliakalnio gimn.</v>
          </cell>
          <cell r="H161" t="str">
            <v>2000m</v>
          </cell>
        </row>
        <row r="162">
          <cell r="B162">
            <v>161</v>
          </cell>
          <cell r="C162" t="str">
            <v>v</v>
          </cell>
          <cell r="D162" t="str">
            <v>V95</v>
          </cell>
          <cell r="E162" t="str">
            <v>Vladislav Salov</v>
          </cell>
          <cell r="F162" t="str">
            <v>1996-</v>
          </cell>
          <cell r="G162" t="str">
            <v>Aitvaro gimn.</v>
          </cell>
          <cell r="H162" t="str">
            <v>1000m</v>
          </cell>
        </row>
        <row r="163">
          <cell r="B163">
            <v>162</v>
          </cell>
          <cell r="C163" t="str">
            <v>v</v>
          </cell>
          <cell r="D163" t="str">
            <v>V95</v>
          </cell>
          <cell r="E163" t="str">
            <v>Dmitrij Sekunda</v>
          </cell>
          <cell r="F163" t="str">
            <v>1996-</v>
          </cell>
          <cell r="G163" t="str">
            <v>Aitvaro gimn.</v>
          </cell>
          <cell r="H163" t="str">
            <v>1000m</v>
          </cell>
        </row>
        <row r="164">
          <cell r="B164">
            <v>163</v>
          </cell>
          <cell r="C164" t="str">
            <v>v</v>
          </cell>
          <cell r="D164" t="str">
            <v>V95</v>
          </cell>
          <cell r="E164" t="str">
            <v>Aleksandr Maslov</v>
          </cell>
          <cell r="F164" t="str">
            <v>1995-</v>
          </cell>
          <cell r="G164" t="str">
            <v>Aitvaro gimn.</v>
          </cell>
          <cell r="H164" t="str">
            <v>1000m</v>
          </cell>
        </row>
        <row r="165">
          <cell r="B165">
            <v>164</v>
          </cell>
          <cell r="C165" t="str">
            <v>v</v>
          </cell>
          <cell r="D165" t="str">
            <v>V95</v>
          </cell>
          <cell r="E165" t="str">
            <v>Lavr Gajevskij</v>
          </cell>
          <cell r="F165" t="str">
            <v>1995-</v>
          </cell>
          <cell r="G165" t="str">
            <v>Aitvaro gimn.</v>
          </cell>
          <cell r="H165" t="str">
            <v>1000m</v>
          </cell>
        </row>
        <row r="166">
          <cell r="B166">
            <v>165</v>
          </cell>
          <cell r="C166" t="str">
            <v>v</v>
          </cell>
          <cell r="D166" t="str">
            <v>V93</v>
          </cell>
          <cell r="E166" t="str">
            <v>Jevgenij Pasternakov</v>
          </cell>
          <cell r="F166" t="str">
            <v>1993-</v>
          </cell>
          <cell r="G166" t="str">
            <v>Aitvaro gimn.</v>
          </cell>
          <cell r="H166" t="str">
            <v>1500m</v>
          </cell>
        </row>
        <row r="167">
          <cell r="B167">
            <v>166</v>
          </cell>
          <cell r="C167" t="str">
            <v>m</v>
          </cell>
          <cell r="D167" t="str">
            <v>M91</v>
          </cell>
          <cell r="E167" t="str">
            <v>Nailia Rybakova</v>
          </cell>
          <cell r="F167" t="str">
            <v>1992-</v>
          </cell>
          <cell r="G167" t="str">
            <v>Aitvaro gimn.</v>
          </cell>
          <cell r="H167" t="str">
            <v>1500m</v>
          </cell>
        </row>
        <row r="168">
          <cell r="B168">
            <v>167</v>
          </cell>
          <cell r="C168" t="str">
            <v>m</v>
          </cell>
          <cell r="D168" t="str">
            <v>M91</v>
          </cell>
          <cell r="E168" t="str">
            <v>Tatjana Popovič</v>
          </cell>
          <cell r="F168" t="str">
            <v>1992-</v>
          </cell>
          <cell r="G168" t="str">
            <v>Aitvaro gimn.</v>
          </cell>
          <cell r="H168" t="str">
            <v>1500m</v>
          </cell>
        </row>
        <row r="169">
          <cell r="B169">
            <v>168</v>
          </cell>
          <cell r="C169" t="str">
            <v>m</v>
          </cell>
          <cell r="D169" t="str">
            <v>M93</v>
          </cell>
          <cell r="E169" t="str">
            <v>Linda Voinova</v>
          </cell>
          <cell r="F169" t="str">
            <v>1993-</v>
          </cell>
          <cell r="G169" t="str">
            <v>Aitvaro gimn.</v>
          </cell>
          <cell r="H169" t="str">
            <v>1000m</v>
          </cell>
        </row>
        <row r="170">
          <cell r="B170">
            <v>169</v>
          </cell>
          <cell r="C170" t="str">
            <v>v</v>
          </cell>
          <cell r="D170" t="str">
            <v>V93</v>
          </cell>
          <cell r="E170" t="str">
            <v>Sergej Lazurkin</v>
          </cell>
          <cell r="F170" t="str">
            <v>1994-</v>
          </cell>
          <cell r="G170" t="str">
            <v>Aitvaro gimn.</v>
          </cell>
          <cell r="H170" t="str">
            <v>1500m</v>
          </cell>
        </row>
        <row r="171">
          <cell r="B171">
            <v>170</v>
          </cell>
          <cell r="C171" t="str">
            <v>m</v>
          </cell>
          <cell r="D171" t="str">
            <v>M95</v>
          </cell>
          <cell r="E171" t="str">
            <v>Marija Voinova</v>
          </cell>
          <cell r="F171" t="str">
            <v>1995-</v>
          </cell>
          <cell r="G171" t="str">
            <v>Aitvaro gimn.</v>
          </cell>
          <cell r="H171" t="str">
            <v>1000m</v>
          </cell>
        </row>
        <row r="172">
          <cell r="B172">
            <v>171</v>
          </cell>
          <cell r="C172" t="str">
            <v>m</v>
          </cell>
          <cell r="D172" t="str">
            <v>M95</v>
          </cell>
          <cell r="E172" t="str">
            <v>Anastasija Dmitrenko</v>
          </cell>
          <cell r="F172" t="str">
            <v>1995-</v>
          </cell>
          <cell r="G172" t="str">
            <v>Aitvaro gimn.</v>
          </cell>
          <cell r="H172" t="str">
            <v>1000m</v>
          </cell>
        </row>
        <row r="173">
          <cell r="B173">
            <v>172</v>
          </cell>
          <cell r="C173" t="str">
            <v>m</v>
          </cell>
          <cell r="D173" t="str">
            <v>M93</v>
          </cell>
          <cell r="E173" t="str">
            <v>Alina Venckutė</v>
          </cell>
          <cell r="F173" t="str">
            <v>1993-</v>
          </cell>
          <cell r="G173" t="str">
            <v>Aitvaro gimn.</v>
          </cell>
          <cell r="H173" t="str">
            <v>1000m</v>
          </cell>
        </row>
        <row r="174">
          <cell r="B174">
            <v>173</v>
          </cell>
          <cell r="C174" t="str">
            <v>m</v>
          </cell>
          <cell r="D174" t="str">
            <v>M97</v>
          </cell>
          <cell r="E174" t="str">
            <v>Karolina Bačėnaitė</v>
          </cell>
          <cell r="F174" t="str">
            <v>1997-</v>
          </cell>
          <cell r="G174" t="str">
            <v>I.Simonaitytės pagr.</v>
          </cell>
          <cell r="H174" t="str">
            <v>500m</v>
          </cell>
        </row>
        <row r="175">
          <cell r="B175">
            <v>174</v>
          </cell>
          <cell r="C175" t="str">
            <v>m</v>
          </cell>
          <cell r="D175" t="str">
            <v>M97</v>
          </cell>
          <cell r="E175" t="str">
            <v>Karolina Kumpytė</v>
          </cell>
          <cell r="F175" t="str">
            <v>1997-</v>
          </cell>
          <cell r="G175" t="str">
            <v>I.Simonaitytės pagr.</v>
          </cell>
          <cell r="H175" t="str">
            <v>500m</v>
          </cell>
        </row>
        <row r="176">
          <cell r="B176">
            <v>175</v>
          </cell>
          <cell r="C176" t="str">
            <v>m</v>
          </cell>
          <cell r="D176" t="str">
            <v>M97</v>
          </cell>
          <cell r="E176" t="str">
            <v>Margarita Jokubauskaitė</v>
          </cell>
          <cell r="F176" t="str">
            <v>1997-</v>
          </cell>
          <cell r="G176" t="str">
            <v>I.Simonaitytės pagr.</v>
          </cell>
          <cell r="H176" t="str">
            <v>500m</v>
          </cell>
        </row>
        <row r="177">
          <cell r="B177">
            <v>176</v>
          </cell>
          <cell r="C177" t="str">
            <v>m</v>
          </cell>
          <cell r="D177" t="str">
            <v>M97</v>
          </cell>
          <cell r="E177" t="str">
            <v>Raminta Vainoraitė</v>
          </cell>
          <cell r="F177" t="str">
            <v>1997-</v>
          </cell>
          <cell r="G177" t="str">
            <v>I.Simonaitytės pagr.</v>
          </cell>
          <cell r="H177" t="str">
            <v>500m</v>
          </cell>
        </row>
        <row r="178">
          <cell r="B178">
            <v>177</v>
          </cell>
          <cell r="C178" t="str">
            <v>v</v>
          </cell>
          <cell r="D178" t="str">
            <v>V97</v>
          </cell>
          <cell r="E178" t="str">
            <v>Oktavijus Bilevičius</v>
          </cell>
          <cell r="F178" t="str">
            <v>1997-</v>
          </cell>
          <cell r="G178" t="str">
            <v>I.Simonaitytės pagr.</v>
          </cell>
          <cell r="H178" t="str">
            <v>500m</v>
          </cell>
        </row>
        <row r="179">
          <cell r="B179">
            <v>178</v>
          </cell>
          <cell r="C179" t="str">
            <v>v</v>
          </cell>
          <cell r="D179" t="str">
            <v>V97</v>
          </cell>
          <cell r="E179" t="str">
            <v>Mantas Bertašius</v>
          </cell>
          <cell r="F179" t="str">
            <v>1998-</v>
          </cell>
          <cell r="G179" t="str">
            <v>I.Simonaitytės pagr.</v>
          </cell>
          <cell r="H179" t="str">
            <v>500m</v>
          </cell>
        </row>
        <row r="180">
          <cell r="B180">
            <v>179</v>
          </cell>
          <cell r="C180" t="str">
            <v>v</v>
          </cell>
          <cell r="D180" t="str">
            <v>V97</v>
          </cell>
          <cell r="E180" t="str">
            <v>Matas Dziadaravičius</v>
          </cell>
          <cell r="F180" t="str">
            <v>1998-</v>
          </cell>
          <cell r="G180" t="str">
            <v>I.Simonaitytės pagr.</v>
          </cell>
          <cell r="H180" t="str">
            <v>500m</v>
          </cell>
        </row>
        <row r="181">
          <cell r="B181">
            <v>180</v>
          </cell>
          <cell r="C181" t="str">
            <v>v</v>
          </cell>
          <cell r="D181" t="str">
            <v>V97</v>
          </cell>
          <cell r="E181" t="str">
            <v>Edgaras Žilinskas</v>
          </cell>
          <cell r="F181" t="str">
            <v>1997-</v>
          </cell>
          <cell r="G181" t="str">
            <v>I.Simonaitytės pagr.</v>
          </cell>
          <cell r="H181" t="str">
            <v>500m</v>
          </cell>
        </row>
        <row r="182">
          <cell r="B182">
            <v>181</v>
          </cell>
          <cell r="C182" t="str">
            <v>m</v>
          </cell>
          <cell r="D182" t="str">
            <v>M95</v>
          </cell>
          <cell r="E182" t="str">
            <v>Karolina Bedrova</v>
          </cell>
          <cell r="F182" t="str">
            <v>1996-</v>
          </cell>
          <cell r="G182" t="str">
            <v>I.Simonaitytės pagr.</v>
          </cell>
          <cell r="H182" t="str">
            <v>500m</v>
          </cell>
        </row>
        <row r="183">
          <cell r="B183">
            <v>182</v>
          </cell>
          <cell r="C183" t="str">
            <v>m</v>
          </cell>
          <cell r="D183" t="str">
            <v>M95</v>
          </cell>
          <cell r="E183" t="str">
            <v>Samanta Latakaitė</v>
          </cell>
          <cell r="F183" t="str">
            <v>1996-</v>
          </cell>
          <cell r="G183" t="str">
            <v>I.Simonaitytės pagr.</v>
          </cell>
          <cell r="H183" t="str">
            <v>500m</v>
          </cell>
        </row>
        <row r="184">
          <cell r="B184">
            <v>183</v>
          </cell>
          <cell r="C184" t="str">
            <v>m</v>
          </cell>
          <cell r="D184" t="str">
            <v>M95</v>
          </cell>
          <cell r="E184" t="str">
            <v>Ona Kerpaitė</v>
          </cell>
          <cell r="F184" t="str">
            <v>1996-</v>
          </cell>
          <cell r="G184" t="str">
            <v>I.Simonaitytės pagr.</v>
          </cell>
          <cell r="H184" t="str">
            <v>500m</v>
          </cell>
        </row>
        <row r="185">
          <cell r="B185">
            <v>184</v>
          </cell>
          <cell r="C185" t="str">
            <v>m</v>
          </cell>
          <cell r="D185" t="str">
            <v>M95</v>
          </cell>
          <cell r="E185" t="str">
            <v>Daiva Rusilaitė</v>
          </cell>
          <cell r="F185" t="str">
            <v>1996-</v>
          </cell>
          <cell r="G185" t="str">
            <v>I.Simonaitytės pagr.</v>
          </cell>
          <cell r="H185" t="str">
            <v>500m</v>
          </cell>
        </row>
        <row r="186">
          <cell r="B186">
            <v>185</v>
          </cell>
          <cell r="C186" t="str">
            <v>m</v>
          </cell>
          <cell r="D186" t="str">
            <v>M95</v>
          </cell>
          <cell r="E186" t="str">
            <v>Viktorija Samsonova</v>
          </cell>
          <cell r="F186" t="str">
            <v>1996-</v>
          </cell>
          <cell r="G186" t="str">
            <v>I.Simonaitytės pagr.</v>
          </cell>
          <cell r="H186" t="str">
            <v>500m</v>
          </cell>
        </row>
        <row r="187">
          <cell r="B187">
            <v>186</v>
          </cell>
          <cell r="C187" t="str">
            <v>m</v>
          </cell>
          <cell r="D187" t="str">
            <v>M95</v>
          </cell>
          <cell r="E187" t="str">
            <v>Gerda Liutkutė</v>
          </cell>
          <cell r="F187" t="str">
            <v>1996-</v>
          </cell>
          <cell r="G187" t="str">
            <v>I.Simonaitytės pagr.</v>
          </cell>
          <cell r="H187" t="str">
            <v>500m</v>
          </cell>
        </row>
        <row r="188">
          <cell r="B188">
            <v>187</v>
          </cell>
          <cell r="C188" t="str">
            <v>m</v>
          </cell>
          <cell r="D188" t="str">
            <v>M95</v>
          </cell>
          <cell r="E188" t="str">
            <v>Sandra Jakštaitė</v>
          </cell>
          <cell r="F188" t="str">
            <v>1996-</v>
          </cell>
          <cell r="G188" t="str">
            <v>I.Simonaitytės pagr.</v>
          </cell>
          <cell r="H188" t="str">
            <v>500m</v>
          </cell>
        </row>
        <row r="189">
          <cell r="B189">
            <v>188</v>
          </cell>
          <cell r="C189" t="str">
            <v>m</v>
          </cell>
          <cell r="D189" t="str">
            <v>M95</v>
          </cell>
          <cell r="E189" t="str">
            <v>Erlanda Rimeikaitė</v>
          </cell>
          <cell r="F189" t="str">
            <v>1996-</v>
          </cell>
          <cell r="G189" t="str">
            <v>I.Simonaitytės pagr.</v>
          </cell>
          <cell r="H189" t="str">
            <v>500m</v>
          </cell>
        </row>
        <row r="190">
          <cell r="B190">
            <v>189</v>
          </cell>
          <cell r="C190" t="str">
            <v>m</v>
          </cell>
          <cell r="D190" t="str">
            <v>M95</v>
          </cell>
          <cell r="E190" t="str">
            <v>Karolina Timofejeva</v>
          </cell>
          <cell r="F190" t="str">
            <v>1995-</v>
          </cell>
          <cell r="G190" t="str">
            <v>I.Simonaitytės pagr.</v>
          </cell>
          <cell r="H190" t="str">
            <v>1000m</v>
          </cell>
        </row>
        <row r="191">
          <cell r="B191">
            <v>190</v>
          </cell>
          <cell r="C191" t="str">
            <v>m</v>
          </cell>
          <cell r="D191" t="str">
            <v>M95</v>
          </cell>
          <cell r="E191" t="str">
            <v>Karolina Sojapinaitė</v>
          </cell>
          <cell r="F191" t="str">
            <v>1996-</v>
          </cell>
          <cell r="G191" t="str">
            <v>I.Simonaitytės pagr.</v>
          </cell>
          <cell r="H191" t="str">
            <v>500m</v>
          </cell>
        </row>
        <row r="192">
          <cell r="B192">
            <v>191</v>
          </cell>
          <cell r="C192" t="str">
            <v>m</v>
          </cell>
          <cell r="D192" t="str">
            <v>M95</v>
          </cell>
          <cell r="E192" t="str">
            <v>Raminta Viržintaitė</v>
          </cell>
          <cell r="F192" t="str">
            <v>1996-</v>
          </cell>
          <cell r="G192" t="str">
            <v>I.Simonaitytės pagr.</v>
          </cell>
          <cell r="H192" t="str">
            <v>500m</v>
          </cell>
        </row>
        <row r="193">
          <cell r="B193">
            <v>192</v>
          </cell>
          <cell r="C193" t="str">
            <v>v</v>
          </cell>
          <cell r="D193" t="str">
            <v>V95</v>
          </cell>
          <cell r="E193" t="str">
            <v>Lukas Andriuška</v>
          </cell>
          <cell r="F193" t="str">
            <v>1996-</v>
          </cell>
          <cell r="G193" t="str">
            <v>I.Simonaitytės pagr.</v>
          </cell>
          <cell r="H193" t="str">
            <v>1000m</v>
          </cell>
        </row>
        <row r="194">
          <cell r="B194">
            <v>193</v>
          </cell>
          <cell r="C194" t="str">
            <v>v</v>
          </cell>
          <cell r="D194" t="str">
            <v>V95</v>
          </cell>
          <cell r="E194" t="str">
            <v>Aleksas Gedgaudas</v>
          </cell>
          <cell r="F194" t="str">
            <v>1996-</v>
          </cell>
          <cell r="G194" t="str">
            <v>I.Simonaitytės pagr.</v>
          </cell>
          <cell r="H194" t="str">
            <v>1000m</v>
          </cell>
        </row>
        <row r="195">
          <cell r="B195">
            <v>194</v>
          </cell>
          <cell r="C195" t="str">
            <v>v</v>
          </cell>
          <cell r="D195" t="str">
            <v>V95</v>
          </cell>
          <cell r="E195" t="str">
            <v>Lukas Vindigis</v>
          </cell>
          <cell r="F195" t="str">
            <v>1996-</v>
          </cell>
          <cell r="G195" t="str">
            <v>I.Simonaitytės pagr.</v>
          </cell>
          <cell r="H195" t="str">
            <v>1000m</v>
          </cell>
        </row>
        <row r="196">
          <cell r="B196">
            <v>195</v>
          </cell>
          <cell r="C196" t="str">
            <v>v</v>
          </cell>
          <cell r="D196" t="str">
            <v>V95</v>
          </cell>
          <cell r="E196" t="str">
            <v>Daumantas Bumbliauskas</v>
          </cell>
          <cell r="F196" t="str">
            <v>1996-</v>
          </cell>
          <cell r="G196" t="str">
            <v>I.Simonaitytės pagr.</v>
          </cell>
          <cell r="H196" t="str">
            <v>1000m</v>
          </cell>
        </row>
        <row r="197">
          <cell r="B197">
            <v>196</v>
          </cell>
          <cell r="C197" t="str">
            <v>v</v>
          </cell>
          <cell r="D197" t="str">
            <v>V95</v>
          </cell>
          <cell r="E197" t="str">
            <v>Audrius Kerpė</v>
          </cell>
          <cell r="F197" t="str">
            <v>1996-</v>
          </cell>
          <cell r="G197" t="str">
            <v>I.Simonaitytės pagr.</v>
          </cell>
          <cell r="H197" t="str">
            <v>1000m</v>
          </cell>
        </row>
        <row r="198">
          <cell r="B198">
            <v>197</v>
          </cell>
          <cell r="C198" t="str">
            <v>v</v>
          </cell>
          <cell r="D198" t="str">
            <v>V93</v>
          </cell>
          <cell r="E198" t="str">
            <v>Edvinas Seikus</v>
          </cell>
          <cell r="F198" t="str">
            <v>1994-</v>
          </cell>
          <cell r="G198" t="str">
            <v>I.Simonaitytės pagr.</v>
          </cell>
          <cell r="H198" t="str">
            <v>1000m</v>
          </cell>
        </row>
        <row r="199">
          <cell r="B199">
            <v>198</v>
          </cell>
          <cell r="C199" t="str">
            <v>m</v>
          </cell>
          <cell r="D199" t="str">
            <v>M97</v>
          </cell>
          <cell r="E199" t="str">
            <v>Viktorija Šimkutė</v>
          </cell>
          <cell r="F199" t="str">
            <v>1999-</v>
          </cell>
          <cell r="G199" t="str">
            <v>Pamario vid.</v>
          </cell>
          <cell r="H199" t="str">
            <v>500m</v>
          </cell>
        </row>
        <row r="200">
          <cell r="B200">
            <v>199</v>
          </cell>
          <cell r="C200" t="str">
            <v>m</v>
          </cell>
          <cell r="D200" t="str">
            <v>M97</v>
          </cell>
          <cell r="E200" t="str">
            <v>Karina Frolova</v>
          </cell>
          <cell r="F200" t="str">
            <v>1999-</v>
          </cell>
          <cell r="G200" t="str">
            <v>Pamario vid.</v>
          </cell>
          <cell r="H200" t="str">
            <v>500m</v>
          </cell>
        </row>
        <row r="201">
          <cell r="B201">
            <v>200</v>
          </cell>
          <cell r="C201" t="str">
            <v>m</v>
          </cell>
          <cell r="D201" t="str">
            <v>M97</v>
          </cell>
          <cell r="E201" t="str">
            <v>Roberta Mikalauskaitė</v>
          </cell>
          <cell r="F201" t="str">
            <v>1997-</v>
          </cell>
          <cell r="G201" t="str">
            <v>Pamario vid.</v>
          </cell>
          <cell r="H201" t="str">
            <v>500m</v>
          </cell>
        </row>
        <row r="202">
          <cell r="B202">
            <v>201</v>
          </cell>
          <cell r="C202" t="str">
            <v>v</v>
          </cell>
          <cell r="D202" t="str">
            <v>V97</v>
          </cell>
          <cell r="E202" t="str">
            <v>Roman Chomik</v>
          </cell>
          <cell r="F202" t="str">
            <v>1999-</v>
          </cell>
          <cell r="G202" t="str">
            <v>Pamario vid.</v>
          </cell>
          <cell r="H202" t="str">
            <v>500m</v>
          </cell>
        </row>
        <row r="203">
          <cell r="B203">
            <v>202</v>
          </cell>
          <cell r="C203" t="str">
            <v>v</v>
          </cell>
          <cell r="D203" t="str">
            <v>V97</v>
          </cell>
          <cell r="E203" t="str">
            <v>Artiom Chomik</v>
          </cell>
          <cell r="F203" t="str">
            <v>1999-</v>
          </cell>
          <cell r="G203" t="str">
            <v>Pamario vid.</v>
          </cell>
          <cell r="H203" t="str">
            <v>500m</v>
          </cell>
        </row>
        <row r="204">
          <cell r="B204">
            <v>203</v>
          </cell>
          <cell r="C204" t="str">
            <v>v</v>
          </cell>
          <cell r="D204" t="str">
            <v>V97</v>
          </cell>
          <cell r="E204" t="str">
            <v>Jevgenij Koretnikov</v>
          </cell>
          <cell r="F204" t="str">
            <v>1997-</v>
          </cell>
          <cell r="G204" t="str">
            <v>Pamario vid.</v>
          </cell>
          <cell r="H204" t="str">
            <v>500m</v>
          </cell>
        </row>
        <row r="205">
          <cell r="B205">
            <v>204</v>
          </cell>
          <cell r="C205" t="str">
            <v>v</v>
          </cell>
          <cell r="D205" t="str">
            <v>V97</v>
          </cell>
          <cell r="E205" t="str">
            <v>Aleksandr Krasnov</v>
          </cell>
          <cell r="F205" t="str">
            <v>1997-</v>
          </cell>
          <cell r="G205" t="str">
            <v>Pamario vid.</v>
          </cell>
          <cell r="H205" t="str">
            <v>500m</v>
          </cell>
        </row>
        <row r="206">
          <cell r="B206">
            <v>205</v>
          </cell>
          <cell r="C206" t="str">
            <v>v</v>
          </cell>
          <cell r="D206" t="str">
            <v>V95</v>
          </cell>
          <cell r="E206" t="str">
            <v>Aleksei Kazjakov</v>
          </cell>
          <cell r="F206" t="str">
            <v>1995-</v>
          </cell>
          <cell r="G206" t="str">
            <v>Pamario vid.</v>
          </cell>
          <cell r="H206" t="str">
            <v>1000m</v>
          </cell>
        </row>
        <row r="207">
          <cell r="B207">
            <v>206</v>
          </cell>
          <cell r="C207" t="str">
            <v>v</v>
          </cell>
          <cell r="D207" t="str">
            <v>V95</v>
          </cell>
          <cell r="E207" t="str">
            <v>Konstantin Dokučiajev</v>
          </cell>
          <cell r="F207" t="str">
            <v>1995-</v>
          </cell>
          <cell r="G207" t="str">
            <v>Pamario vid.</v>
          </cell>
          <cell r="H207" t="str">
            <v>1000m</v>
          </cell>
        </row>
        <row r="208">
          <cell r="B208">
            <v>207</v>
          </cell>
          <cell r="C208" t="str">
            <v>v</v>
          </cell>
          <cell r="D208" t="str">
            <v>V95</v>
          </cell>
          <cell r="E208" t="str">
            <v>Roman Zabolotnas</v>
          </cell>
          <cell r="F208" t="str">
            <v>1995-</v>
          </cell>
          <cell r="G208" t="str">
            <v>Pamario vid.</v>
          </cell>
          <cell r="H208" t="str">
            <v>1000m</v>
          </cell>
        </row>
        <row r="209">
          <cell r="B209">
            <v>208</v>
          </cell>
          <cell r="C209" t="str">
            <v>v</v>
          </cell>
          <cell r="D209" t="str">
            <v>V93</v>
          </cell>
          <cell r="E209" t="str">
            <v>Aleksandr Plugatariov</v>
          </cell>
          <cell r="F209" t="str">
            <v>1993-</v>
          </cell>
          <cell r="G209" t="str">
            <v>Pamario vid.</v>
          </cell>
          <cell r="H209" t="str">
            <v>1500m</v>
          </cell>
        </row>
        <row r="210">
          <cell r="B210">
            <v>209</v>
          </cell>
          <cell r="C210" t="str">
            <v>v</v>
          </cell>
          <cell r="D210" t="str">
            <v>V91</v>
          </cell>
          <cell r="E210" t="str">
            <v>Aleksandr Kolandžijev</v>
          </cell>
          <cell r="F210" t="str">
            <v>1992-</v>
          </cell>
          <cell r="G210" t="str">
            <v>Pamario vid.</v>
          </cell>
          <cell r="H210" t="str">
            <v>2000m</v>
          </cell>
        </row>
        <row r="211">
          <cell r="B211">
            <v>210</v>
          </cell>
          <cell r="C211" t="str">
            <v>m</v>
          </cell>
          <cell r="D211" t="str">
            <v>M97</v>
          </cell>
          <cell r="E211" t="str">
            <v>Diana Curikova</v>
          </cell>
          <cell r="F211">
            <v>35543</v>
          </cell>
          <cell r="G211" t="str">
            <v>Sendvario pagr.</v>
          </cell>
          <cell r="H211" t="str">
            <v>500m</v>
          </cell>
        </row>
        <row r="212">
          <cell r="B212">
            <v>211</v>
          </cell>
          <cell r="C212" t="str">
            <v>m</v>
          </cell>
          <cell r="D212" t="str">
            <v>M97</v>
          </cell>
          <cell r="E212" t="str">
            <v>Sonata Jančauskaitė</v>
          </cell>
          <cell r="F212">
            <v>35624</v>
          </cell>
          <cell r="G212" t="str">
            <v>Sendvario pagr.</v>
          </cell>
          <cell r="H212" t="str">
            <v>500m</v>
          </cell>
        </row>
        <row r="213">
          <cell r="B213">
            <v>212</v>
          </cell>
          <cell r="C213" t="str">
            <v>m</v>
          </cell>
          <cell r="D213" t="str">
            <v>M95</v>
          </cell>
          <cell r="E213" t="str">
            <v>Erika Balsytė</v>
          </cell>
          <cell r="F213">
            <v>35160</v>
          </cell>
          <cell r="G213" t="str">
            <v>Sendvario pagr.</v>
          </cell>
          <cell r="H213" t="str">
            <v>500m</v>
          </cell>
        </row>
        <row r="214">
          <cell r="B214">
            <v>213</v>
          </cell>
          <cell r="C214" t="str">
            <v>v</v>
          </cell>
          <cell r="D214" t="str">
            <v>V95</v>
          </cell>
          <cell r="E214" t="str">
            <v>Rolandas Šypalis</v>
          </cell>
          <cell r="F214">
            <v>35299</v>
          </cell>
          <cell r="G214" t="str">
            <v>Sendvario pagr.</v>
          </cell>
          <cell r="H214" t="str">
            <v>1000m</v>
          </cell>
        </row>
        <row r="215">
          <cell r="B215">
            <v>214</v>
          </cell>
          <cell r="C215" t="str">
            <v>v</v>
          </cell>
          <cell r="D215" t="str">
            <v>V95</v>
          </cell>
          <cell r="E215" t="str">
            <v>Darius Vaišnoras</v>
          </cell>
          <cell r="F215">
            <v>35241</v>
          </cell>
          <cell r="G215" t="str">
            <v>Sendvario pagr.</v>
          </cell>
          <cell r="H215" t="str">
            <v>1000m</v>
          </cell>
        </row>
        <row r="216">
          <cell r="B216">
            <v>215</v>
          </cell>
          <cell r="C216" t="str">
            <v>m</v>
          </cell>
          <cell r="D216" t="str">
            <v>M97</v>
          </cell>
          <cell r="E216" t="str">
            <v>Dominyka Kazlauskaitė</v>
          </cell>
          <cell r="F216">
            <v>35988</v>
          </cell>
          <cell r="G216" t="str">
            <v>Sendvario pagr.</v>
          </cell>
          <cell r="H216" t="str">
            <v>500m</v>
          </cell>
        </row>
        <row r="217">
          <cell r="B217">
            <v>216</v>
          </cell>
          <cell r="C217" t="str">
            <v>v</v>
          </cell>
          <cell r="D217" t="str">
            <v>V97</v>
          </cell>
          <cell r="E217" t="str">
            <v>Mantas Kvederis</v>
          </cell>
          <cell r="F217">
            <v>35845</v>
          </cell>
          <cell r="G217" t="str">
            <v>Sendvario pagr.</v>
          </cell>
          <cell r="H217" t="str">
            <v>500m</v>
          </cell>
        </row>
        <row r="218">
          <cell r="B218">
            <v>217</v>
          </cell>
          <cell r="C218" t="str">
            <v>v</v>
          </cell>
          <cell r="D218" t="str">
            <v>V95</v>
          </cell>
          <cell r="E218" t="str">
            <v>Jonas Mockevičius</v>
          </cell>
          <cell r="F218">
            <v>34825</v>
          </cell>
          <cell r="G218" t="str">
            <v>Sendvario pagr.</v>
          </cell>
          <cell r="H218" t="str">
            <v>1000m</v>
          </cell>
        </row>
        <row r="219">
          <cell r="B219">
            <v>218</v>
          </cell>
          <cell r="C219" t="str">
            <v>m</v>
          </cell>
          <cell r="D219" t="str">
            <v>M97</v>
          </cell>
          <cell r="E219" t="str">
            <v>Rūta Mėlinavičiūtė</v>
          </cell>
          <cell r="F219">
            <v>35736</v>
          </cell>
          <cell r="G219" t="str">
            <v>Sendvario pagr.</v>
          </cell>
          <cell r="H219" t="str">
            <v>500m</v>
          </cell>
        </row>
        <row r="220">
          <cell r="B220">
            <v>219</v>
          </cell>
          <cell r="C220" t="str">
            <v>v</v>
          </cell>
          <cell r="D220" t="str">
            <v>V95</v>
          </cell>
          <cell r="E220" t="str">
            <v>Tadas Mockevičius</v>
          </cell>
          <cell r="F220">
            <v>35221</v>
          </cell>
          <cell r="G220" t="str">
            <v>Sendvario pagr.</v>
          </cell>
          <cell r="H220" t="str">
            <v>1000m</v>
          </cell>
        </row>
        <row r="221">
          <cell r="B221">
            <v>220</v>
          </cell>
          <cell r="C221" t="str">
            <v>v</v>
          </cell>
          <cell r="D221" t="str">
            <v>V97</v>
          </cell>
          <cell r="E221" t="str">
            <v>Rokas Kvederis</v>
          </cell>
          <cell r="F221">
            <v>36275</v>
          </cell>
          <cell r="G221" t="str">
            <v>Sendvario pagr.</v>
          </cell>
          <cell r="H221" t="str">
            <v>500m</v>
          </cell>
        </row>
        <row r="222">
          <cell r="B222">
            <v>221</v>
          </cell>
          <cell r="C222" t="str">
            <v>m</v>
          </cell>
          <cell r="D222" t="str">
            <v>M97</v>
          </cell>
          <cell r="E222" t="str">
            <v>Aiša Loginova</v>
          </cell>
          <cell r="F222">
            <v>35948</v>
          </cell>
          <cell r="G222" t="str">
            <v>Sendvario pagr.</v>
          </cell>
          <cell r="H222" t="str">
            <v>500m</v>
          </cell>
        </row>
        <row r="223">
          <cell r="B223">
            <v>222</v>
          </cell>
          <cell r="C223" t="str">
            <v>v</v>
          </cell>
          <cell r="D223" t="str">
            <v>V97</v>
          </cell>
          <cell r="E223" t="str">
            <v>Dovydas Gricius</v>
          </cell>
          <cell r="F223">
            <v>35583</v>
          </cell>
          <cell r="G223" t="str">
            <v>Sendvario pagr.</v>
          </cell>
          <cell r="H223" t="str">
            <v>500m</v>
          </cell>
        </row>
        <row r="224">
          <cell r="B224">
            <v>223</v>
          </cell>
          <cell r="C224" t="str">
            <v>v</v>
          </cell>
          <cell r="D224" t="str">
            <v>V95</v>
          </cell>
          <cell r="E224" t="str">
            <v>Rimgaudas Lukomskis</v>
          </cell>
          <cell r="F224">
            <v>35271</v>
          </cell>
          <cell r="G224" t="str">
            <v>Sendvario pagr.</v>
          </cell>
          <cell r="H224" t="str">
            <v>1000m</v>
          </cell>
        </row>
        <row r="225">
          <cell r="B225">
            <v>224</v>
          </cell>
          <cell r="C225" t="str">
            <v>m</v>
          </cell>
          <cell r="D225" t="str">
            <v>M97</v>
          </cell>
          <cell r="E225" t="str">
            <v>Diana Kurilkinaitė</v>
          </cell>
          <cell r="F225">
            <v>35870</v>
          </cell>
          <cell r="G225" t="str">
            <v>Sendvario pagr.</v>
          </cell>
          <cell r="H225" t="str">
            <v>500m</v>
          </cell>
        </row>
        <row r="226">
          <cell r="B226">
            <v>225</v>
          </cell>
          <cell r="C226" t="str">
            <v>v</v>
          </cell>
          <cell r="D226" t="str">
            <v>V97</v>
          </cell>
          <cell r="E226" t="str">
            <v>Laurynas Vaičikauskas</v>
          </cell>
          <cell r="F226">
            <v>35924</v>
          </cell>
          <cell r="G226" t="str">
            <v>Sendvario pagr.</v>
          </cell>
          <cell r="H226" t="str">
            <v>500m</v>
          </cell>
        </row>
        <row r="227">
          <cell r="B227">
            <v>226</v>
          </cell>
          <cell r="C227" t="str">
            <v>v</v>
          </cell>
          <cell r="D227" t="str">
            <v>V97</v>
          </cell>
          <cell r="E227" t="str">
            <v>Lukas Vanags</v>
          </cell>
          <cell r="F227">
            <v>35752</v>
          </cell>
          <cell r="G227" t="str">
            <v>Sendvario pagr.</v>
          </cell>
          <cell r="H227" t="str">
            <v>500m</v>
          </cell>
        </row>
        <row r="228">
          <cell r="B228">
            <v>227</v>
          </cell>
          <cell r="C228" t="str">
            <v>v</v>
          </cell>
          <cell r="D228" t="str">
            <v>V95</v>
          </cell>
          <cell r="E228" t="str">
            <v>Haroldas Urbonas</v>
          </cell>
          <cell r="F228">
            <v>35045</v>
          </cell>
          <cell r="G228" t="str">
            <v>Sendvario pagr.</v>
          </cell>
          <cell r="H228" t="str">
            <v>1000m</v>
          </cell>
        </row>
        <row r="229">
          <cell r="B229">
            <v>228</v>
          </cell>
          <cell r="C229" t="str">
            <v>v</v>
          </cell>
          <cell r="D229" t="str">
            <v>V95</v>
          </cell>
          <cell r="E229" t="str">
            <v>Dominykas Daugėla</v>
          </cell>
          <cell r="F229">
            <v>34953</v>
          </cell>
          <cell r="G229" t="str">
            <v>Sendvario pagr.</v>
          </cell>
          <cell r="H229" t="str">
            <v>1000m</v>
          </cell>
        </row>
        <row r="230">
          <cell r="B230">
            <v>229</v>
          </cell>
          <cell r="C230" t="str">
            <v>v</v>
          </cell>
          <cell r="D230" t="str">
            <v>V95</v>
          </cell>
          <cell r="E230" t="str">
            <v>Povilas Vaišvilas</v>
          </cell>
          <cell r="F230">
            <v>35037</v>
          </cell>
          <cell r="G230" t="str">
            <v>Sendvario pagr.</v>
          </cell>
          <cell r="H230" t="str">
            <v>1000m</v>
          </cell>
        </row>
        <row r="231">
          <cell r="B231">
            <v>230</v>
          </cell>
          <cell r="C231" t="str">
            <v>m</v>
          </cell>
          <cell r="D231" t="str">
            <v>M95</v>
          </cell>
          <cell r="E231" t="str">
            <v>Brigita Imbrazaitė</v>
          </cell>
          <cell r="F231">
            <v>35034</v>
          </cell>
          <cell r="G231" t="str">
            <v>Sendvario pagr.</v>
          </cell>
          <cell r="H231" t="str">
            <v>500m</v>
          </cell>
        </row>
        <row r="232">
          <cell r="B232">
            <v>231</v>
          </cell>
          <cell r="C232" t="str">
            <v>m</v>
          </cell>
          <cell r="D232" t="str">
            <v>M95</v>
          </cell>
          <cell r="E232" t="str">
            <v>Indrė Daukšaitė</v>
          </cell>
          <cell r="F232">
            <v>35224</v>
          </cell>
          <cell r="G232" t="str">
            <v>Sendvario pagr.</v>
          </cell>
          <cell r="H232" t="str">
            <v>500m</v>
          </cell>
        </row>
        <row r="233">
          <cell r="B233">
            <v>232</v>
          </cell>
          <cell r="C233" t="str">
            <v>v</v>
          </cell>
          <cell r="D233" t="str">
            <v>V93</v>
          </cell>
          <cell r="E233" t="str">
            <v>Mindaugas Imbrazas</v>
          </cell>
          <cell r="F233">
            <v>34521</v>
          </cell>
          <cell r="G233" t="str">
            <v>Sendvario pagr.</v>
          </cell>
          <cell r="H233" t="str">
            <v>1500m</v>
          </cell>
        </row>
        <row r="234">
          <cell r="B234">
            <v>233</v>
          </cell>
          <cell r="C234" t="str">
            <v>v</v>
          </cell>
          <cell r="D234" t="str">
            <v>V93</v>
          </cell>
          <cell r="E234" t="str">
            <v>Simonas Juška</v>
          </cell>
          <cell r="F234">
            <v>34421</v>
          </cell>
          <cell r="G234" t="str">
            <v>Sendvario pagr.</v>
          </cell>
          <cell r="H234" t="str">
            <v>1500m</v>
          </cell>
        </row>
        <row r="235">
          <cell r="B235">
            <v>234</v>
          </cell>
          <cell r="C235" t="str">
            <v>v</v>
          </cell>
          <cell r="D235" t="str">
            <v>V93</v>
          </cell>
          <cell r="E235" t="str">
            <v>Kęstas Tolkmit</v>
          </cell>
          <cell r="F235">
            <v>34290</v>
          </cell>
          <cell r="G235" t="str">
            <v>Sendvario pagr.</v>
          </cell>
          <cell r="H235" t="str">
            <v>1500m</v>
          </cell>
        </row>
        <row r="236">
          <cell r="B236">
            <v>235</v>
          </cell>
          <cell r="C236" t="str">
            <v>v</v>
          </cell>
          <cell r="D236" t="str">
            <v>V93</v>
          </cell>
          <cell r="E236" t="str">
            <v>Tomas Jevsejevas</v>
          </cell>
          <cell r="F236">
            <v>34500</v>
          </cell>
          <cell r="G236" t="str">
            <v>Sendvario pagr.</v>
          </cell>
          <cell r="H236" t="str">
            <v>1500m</v>
          </cell>
        </row>
        <row r="237">
          <cell r="B237">
            <v>236</v>
          </cell>
          <cell r="C237" t="str">
            <v>v</v>
          </cell>
          <cell r="D237" t="str">
            <v>V95</v>
          </cell>
          <cell r="E237" t="str">
            <v>Lukas Raudonius</v>
          </cell>
          <cell r="F237">
            <v>34846</v>
          </cell>
          <cell r="G237" t="str">
            <v>Sendvario pagr.</v>
          </cell>
          <cell r="H237" t="str">
            <v>1000m</v>
          </cell>
        </row>
        <row r="238">
          <cell r="B238">
            <v>237</v>
          </cell>
          <cell r="C238" t="str">
            <v>m</v>
          </cell>
          <cell r="D238" t="str">
            <v>M97</v>
          </cell>
          <cell r="E238" t="str">
            <v>Giedrė Barauskaitė</v>
          </cell>
          <cell r="F238">
            <v>35868</v>
          </cell>
          <cell r="G238" t="str">
            <v>L.Stulpino pagr.</v>
          </cell>
          <cell r="H238" t="str">
            <v>500m</v>
          </cell>
        </row>
        <row r="239">
          <cell r="B239">
            <v>238</v>
          </cell>
          <cell r="C239" t="str">
            <v>m</v>
          </cell>
          <cell r="D239" t="str">
            <v>M97</v>
          </cell>
          <cell r="E239" t="str">
            <v>Agnė Studencovaitė</v>
          </cell>
          <cell r="F239">
            <v>36019</v>
          </cell>
          <cell r="G239" t="str">
            <v>L.Stulpino pagr.</v>
          </cell>
          <cell r="H239" t="str">
            <v>500m</v>
          </cell>
        </row>
        <row r="240">
          <cell r="B240">
            <v>239</v>
          </cell>
          <cell r="C240" t="str">
            <v>m</v>
          </cell>
          <cell r="D240" t="str">
            <v>M97</v>
          </cell>
          <cell r="E240" t="str">
            <v>Kamile Barčaitytė</v>
          </cell>
          <cell r="F240">
            <v>35745</v>
          </cell>
          <cell r="G240" t="str">
            <v>L.Stulpino pagr.</v>
          </cell>
          <cell r="H240" t="str">
            <v>500m</v>
          </cell>
        </row>
        <row r="241">
          <cell r="B241">
            <v>240</v>
          </cell>
          <cell r="C241" t="str">
            <v>m</v>
          </cell>
          <cell r="D241" t="str">
            <v>M97</v>
          </cell>
          <cell r="E241" t="str">
            <v>Monika Širvytė</v>
          </cell>
          <cell r="F241">
            <v>35531</v>
          </cell>
          <cell r="G241" t="str">
            <v>L.Stulpino pagr.</v>
          </cell>
          <cell r="H241" t="str">
            <v>500m</v>
          </cell>
        </row>
        <row r="242">
          <cell r="B242">
            <v>241</v>
          </cell>
          <cell r="C242" t="str">
            <v>v</v>
          </cell>
          <cell r="D242" t="str">
            <v>V97</v>
          </cell>
          <cell r="E242" t="str">
            <v>Artur Muravjov</v>
          </cell>
          <cell r="F242">
            <v>35788</v>
          </cell>
          <cell r="G242" t="str">
            <v>L.Stulpino pagr.</v>
          </cell>
          <cell r="H242" t="str">
            <v>500m</v>
          </cell>
        </row>
        <row r="243">
          <cell r="B243">
            <v>242</v>
          </cell>
          <cell r="C243" t="str">
            <v>v</v>
          </cell>
          <cell r="D243" t="str">
            <v>V97</v>
          </cell>
          <cell r="E243" t="str">
            <v>Tomas Stumbrys</v>
          </cell>
          <cell r="F243">
            <v>35863</v>
          </cell>
          <cell r="G243" t="str">
            <v>L.Stulpino pagr.</v>
          </cell>
          <cell r="H243" t="str">
            <v>500m</v>
          </cell>
        </row>
        <row r="244">
          <cell r="B244">
            <v>243</v>
          </cell>
          <cell r="C244" t="str">
            <v>v</v>
          </cell>
          <cell r="D244" t="str">
            <v>V97</v>
          </cell>
          <cell r="E244" t="str">
            <v>Liutauras Stepanavičius</v>
          </cell>
          <cell r="F244">
            <v>35803</v>
          </cell>
          <cell r="G244" t="str">
            <v>L.Stulpino pagr.</v>
          </cell>
          <cell r="H244" t="str">
            <v>500m</v>
          </cell>
        </row>
        <row r="245">
          <cell r="B245">
            <v>244</v>
          </cell>
          <cell r="C245" t="str">
            <v>v</v>
          </cell>
          <cell r="D245" t="str">
            <v>V97</v>
          </cell>
          <cell r="E245" t="str">
            <v>Deividas Venskus</v>
          </cell>
          <cell r="F245">
            <v>36224</v>
          </cell>
          <cell r="G245" t="str">
            <v>L.Stulpino pagr.</v>
          </cell>
          <cell r="H245" t="str">
            <v>500m</v>
          </cell>
        </row>
        <row r="246">
          <cell r="B246">
            <v>245</v>
          </cell>
          <cell r="C246" t="str">
            <v>v</v>
          </cell>
          <cell r="D246" t="str">
            <v>V97</v>
          </cell>
          <cell r="E246" t="str">
            <v>Dominykas Bacevičius</v>
          </cell>
          <cell r="F246">
            <v>36187</v>
          </cell>
          <cell r="G246" t="str">
            <v>L.Stulpino pagr.</v>
          </cell>
          <cell r="H246" t="str">
            <v>500m</v>
          </cell>
        </row>
        <row r="247">
          <cell r="B247">
            <v>246</v>
          </cell>
          <cell r="C247" t="str">
            <v>v</v>
          </cell>
          <cell r="D247" t="str">
            <v>V97</v>
          </cell>
          <cell r="E247" t="str">
            <v>Laimonas Vasiliauskas</v>
          </cell>
          <cell r="F247">
            <v>35746</v>
          </cell>
          <cell r="G247" t="str">
            <v>L.Stulpino pagr.</v>
          </cell>
          <cell r="H247" t="str">
            <v>500m</v>
          </cell>
        </row>
        <row r="248">
          <cell r="B248">
            <v>247</v>
          </cell>
          <cell r="C248" t="str">
            <v>v</v>
          </cell>
          <cell r="D248" t="str">
            <v>V97</v>
          </cell>
          <cell r="E248" t="str">
            <v>Lukas Žvinklys</v>
          </cell>
          <cell r="F248">
            <v>35721</v>
          </cell>
          <cell r="G248" t="str">
            <v>L.Stulpino pagr.</v>
          </cell>
          <cell r="H248" t="str">
            <v>500m</v>
          </cell>
        </row>
        <row r="249">
          <cell r="B249">
            <v>248</v>
          </cell>
          <cell r="C249" t="str">
            <v>v</v>
          </cell>
          <cell r="D249" t="str">
            <v>V97</v>
          </cell>
          <cell r="E249" t="str">
            <v>Ernestas Vaitkus</v>
          </cell>
          <cell r="F249">
            <v>35712</v>
          </cell>
          <cell r="G249" t="str">
            <v>L.Stulpino pagr.</v>
          </cell>
          <cell r="H249" t="str">
            <v>500m</v>
          </cell>
        </row>
        <row r="250">
          <cell r="B250">
            <v>249</v>
          </cell>
          <cell r="C250" t="str">
            <v>v</v>
          </cell>
          <cell r="D250" t="str">
            <v>V97</v>
          </cell>
          <cell r="E250" t="str">
            <v>Ričardas Bitautas</v>
          </cell>
          <cell r="F250">
            <v>35687</v>
          </cell>
          <cell r="G250" t="str">
            <v>L.Stulpino pagr.</v>
          </cell>
          <cell r="H250" t="str">
            <v>500m</v>
          </cell>
        </row>
        <row r="251">
          <cell r="B251">
            <v>250</v>
          </cell>
          <cell r="C251" t="str">
            <v>m</v>
          </cell>
          <cell r="D251" t="str">
            <v>M95</v>
          </cell>
          <cell r="E251" t="str">
            <v>Monika Liaučytė</v>
          </cell>
          <cell r="F251">
            <v>35414</v>
          </cell>
          <cell r="G251" t="str">
            <v>L.Stulpino pagr.</v>
          </cell>
          <cell r="H251" t="str">
            <v>500m</v>
          </cell>
        </row>
        <row r="252">
          <cell r="B252">
            <v>251</v>
          </cell>
          <cell r="C252" t="str">
            <v>m</v>
          </cell>
          <cell r="D252" t="str">
            <v>M95</v>
          </cell>
          <cell r="E252" t="str">
            <v>Dovilė Janutytė</v>
          </cell>
          <cell r="F252">
            <v>35196</v>
          </cell>
          <cell r="G252" t="str">
            <v>L.Stulpino pagr.</v>
          </cell>
          <cell r="H252" t="str">
            <v>500m</v>
          </cell>
        </row>
        <row r="253">
          <cell r="B253">
            <v>252</v>
          </cell>
          <cell r="C253" t="str">
            <v>m</v>
          </cell>
          <cell r="D253" t="str">
            <v>M95</v>
          </cell>
          <cell r="E253" t="str">
            <v>Lina Žvaginytė</v>
          </cell>
          <cell r="F253">
            <v>35139</v>
          </cell>
          <cell r="G253" t="str">
            <v>L.Stulpino pagr.</v>
          </cell>
          <cell r="H253" t="str">
            <v>500m</v>
          </cell>
        </row>
        <row r="254">
          <cell r="B254">
            <v>253</v>
          </cell>
          <cell r="C254" t="str">
            <v>m</v>
          </cell>
          <cell r="D254" t="str">
            <v>M95</v>
          </cell>
          <cell r="E254" t="str">
            <v>Eglė Skiudulaitė</v>
          </cell>
          <cell r="F254">
            <v>35301</v>
          </cell>
          <cell r="G254" t="str">
            <v>L.Stulpino pagr.</v>
          </cell>
          <cell r="H254" t="str">
            <v>500m</v>
          </cell>
        </row>
        <row r="255">
          <cell r="B255">
            <v>254</v>
          </cell>
          <cell r="C255" t="str">
            <v>v</v>
          </cell>
          <cell r="D255" t="str">
            <v>V95</v>
          </cell>
          <cell r="E255" t="str">
            <v>Karolis Bumblys</v>
          </cell>
          <cell r="F255">
            <v>35084</v>
          </cell>
          <cell r="G255" t="str">
            <v>L.Stulpino pagr.</v>
          </cell>
          <cell r="H255" t="str">
            <v>1000m</v>
          </cell>
        </row>
        <row r="256">
          <cell r="B256">
            <v>255</v>
          </cell>
          <cell r="C256" t="str">
            <v>v</v>
          </cell>
          <cell r="D256" t="str">
            <v>V95</v>
          </cell>
          <cell r="E256" t="str">
            <v>Simas Petrutis</v>
          </cell>
          <cell r="F256">
            <v>35247</v>
          </cell>
          <cell r="G256" t="str">
            <v>L.Stulpino pagr.</v>
          </cell>
          <cell r="H256" t="str">
            <v>1000m</v>
          </cell>
        </row>
        <row r="257">
          <cell r="B257">
            <v>256</v>
          </cell>
          <cell r="C257" t="str">
            <v>v</v>
          </cell>
          <cell r="D257" t="str">
            <v>V95</v>
          </cell>
          <cell r="E257" t="str">
            <v>Modestas Andrijauskas</v>
          </cell>
          <cell r="F257">
            <v>35037</v>
          </cell>
          <cell r="G257" t="str">
            <v>L.Stulpino pagr.</v>
          </cell>
          <cell r="H257" t="str">
            <v>1000m</v>
          </cell>
        </row>
        <row r="258">
          <cell r="B258">
            <v>257</v>
          </cell>
          <cell r="C258" t="str">
            <v>v</v>
          </cell>
          <cell r="D258" t="str">
            <v>V95</v>
          </cell>
          <cell r="E258" t="str">
            <v>Liutauras Bačiliūnas</v>
          </cell>
          <cell r="F258">
            <v>35100</v>
          </cell>
          <cell r="G258" t="str">
            <v>L.Stulpino pagr.</v>
          </cell>
          <cell r="H258" t="str">
            <v>1000m</v>
          </cell>
        </row>
        <row r="259">
          <cell r="B259">
            <v>258</v>
          </cell>
          <cell r="C259" t="str">
            <v>v</v>
          </cell>
          <cell r="D259" t="str">
            <v>V95</v>
          </cell>
          <cell r="E259" t="str">
            <v>Julius Vilkys</v>
          </cell>
          <cell r="F259">
            <v>35089</v>
          </cell>
          <cell r="G259" t="str">
            <v>L.Stulpino pagr.</v>
          </cell>
          <cell r="H259" t="str">
            <v>1000m</v>
          </cell>
        </row>
        <row r="260">
          <cell r="B260">
            <v>259</v>
          </cell>
          <cell r="C260" t="str">
            <v>v</v>
          </cell>
          <cell r="D260" t="str">
            <v>V95</v>
          </cell>
          <cell r="E260" t="str">
            <v>Dovydas Krasauskas</v>
          </cell>
          <cell r="F260">
            <v>35257</v>
          </cell>
          <cell r="G260" t="str">
            <v>L.Stulpino pagr.</v>
          </cell>
          <cell r="H260" t="str">
            <v>1000m</v>
          </cell>
        </row>
        <row r="261">
          <cell r="B261">
            <v>260</v>
          </cell>
          <cell r="C261" t="str">
            <v>v</v>
          </cell>
          <cell r="D261" t="str">
            <v>V91</v>
          </cell>
          <cell r="E261" t="str">
            <v>Artūras Jakovenka</v>
          </cell>
          <cell r="F261">
            <v>33876</v>
          </cell>
          <cell r="G261" t="str">
            <v>Žemynos gimn.</v>
          </cell>
          <cell r="H261" t="str">
            <v>2000m</v>
          </cell>
        </row>
        <row r="262">
          <cell r="B262">
            <v>261</v>
          </cell>
          <cell r="C262" t="str">
            <v>v</v>
          </cell>
          <cell r="D262" t="str">
            <v>V93</v>
          </cell>
          <cell r="E262" t="str">
            <v>Mantas Kuliauskas</v>
          </cell>
          <cell r="F262">
            <v>34105</v>
          </cell>
          <cell r="G262" t="str">
            <v>Žemynos gimn.</v>
          </cell>
          <cell r="H262" t="str">
            <v>1500m</v>
          </cell>
        </row>
        <row r="263">
          <cell r="B263">
            <v>262</v>
          </cell>
          <cell r="C263" t="str">
            <v>v</v>
          </cell>
          <cell r="D263" t="str">
            <v>V93</v>
          </cell>
          <cell r="E263" t="str">
            <v>Matas Bagdonavičius</v>
          </cell>
          <cell r="F263">
            <v>34165</v>
          </cell>
          <cell r="G263" t="str">
            <v>Žemynos gimn.</v>
          </cell>
          <cell r="H263" t="str">
            <v>1500m</v>
          </cell>
        </row>
        <row r="264">
          <cell r="B264">
            <v>263</v>
          </cell>
          <cell r="C264" t="str">
            <v>v</v>
          </cell>
          <cell r="D264" t="str">
            <v>V93</v>
          </cell>
          <cell r="E264" t="str">
            <v>Jonas Mažeika</v>
          </cell>
          <cell r="F264">
            <v>34616</v>
          </cell>
          <cell r="G264" t="str">
            <v>Žemynos gimn.</v>
          </cell>
          <cell r="H264" t="str">
            <v>1500m</v>
          </cell>
        </row>
        <row r="265">
          <cell r="B265">
            <v>264</v>
          </cell>
          <cell r="C265" t="str">
            <v>m</v>
          </cell>
          <cell r="D265" t="str">
            <v>M93</v>
          </cell>
          <cell r="E265" t="str">
            <v>Ina Šebatinaitė</v>
          </cell>
          <cell r="F265">
            <v>34613</v>
          </cell>
          <cell r="G265" t="str">
            <v>Žemynos gimn.</v>
          </cell>
          <cell r="H265" t="str">
            <v>1000m</v>
          </cell>
        </row>
        <row r="266">
          <cell r="B266">
            <v>265</v>
          </cell>
          <cell r="C266" t="str">
            <v>m</v>
          </cell>
          <cell r="D266" t="str">
            <v>M93</v>
          </cell>
          <cell r="E266" t="str">
            <v>Greta Juodytė</v>
          </cell>
          <cell r="F266">
            <v>34641</v>
          </cell>
          <cell r="G266" t="str">
            <v>Žemynos gimn.</v>
          </cell>
          <cell r="H266" t="str">
            <v>1000m</v>
          </cell>
        </row>
        <row r="267">
          <cell r="B267">
            <v>266</v>
          </cell>
          <cell r="C267" t="str">
            <v>v</v>
          </cell>
          <cell r="D267" t="str">
            <v>V91</v>
          </cell>
          <cell r="E267" t="str">
            <v>Džordžas Petrauskas</v>
          </cell>
          <cell r="F267" t="str">
            <v>1992-</v>
          </cell>
          <cell r="G267" t="str">
            <v>Žemynos gimn.</v>
          </cell>
          <cell r="H267" t="str">
            <v>1000m</v>
          </cell>
        </row>
        <row r="268">
          <cell r="B268">
            <v>267</v>
          </cell>
          <cell r="C268" t="str">
            <v>v</v>
          </cell>
          <cell r="D268" t="str">
            <v>V95</v>
          </cell>
          <cell r="E268" t="str">
            <v>Erminas Bazevičius</v>
          </cell>
          <cell r="F268">
            <v>34815</v>
          </cell>
          <cell r="G268" t="str">
            <v>Žemynos gimn.</v>
          </cell>
          <cell r="H268" t="str">
            <v>1000m</v>
          </cell>
        </row>
        <row r="269">
          <cell r="B269">
            <v>268</v>
          </cell>
          <cell r="C269" t="str">
            <v>v</v>
          </cell>
          <cell r="D269" t="str">
            <v>V95</v>
          </cell>
          <cell r="E269" t="str">
            <v>Dovydas Lakštinis</v>
          </cell>
          <cell r="F269">
            <v>34998</v>
          </cell>
          <cell r="G269" t="str">
            <v>Žemynos gimn.</v>
          </cell>
          <cell r="H269" t="str">
            <v>1000m</v>
          </cell>
        </row>
        <row r="270">
          <cell r="B270">
            <v>269</v>
          </cell>
          <cell r="C270" t="str">
            <v>v</v>
          </cell>
          <cell r="D270" t="str">
            <v>V95</v>
          </cell>
          <cell r="E270" t="str">
            <v>Kazys Malakauskas</v>
          </cell>
          <cell r="F270">
            <v>34782</v>
          </cell>
          <cell r="G270" t="str">
            <v>Žemynos gimn.</v>
          </cell>
          <cell r="H270" t="str">
            <v>1000m</v>
          </cell>
        </row>
        <row r="271">
          <cell r="B271">
            <v>270</v>
          </cell>
          <cell r="C271" t="str">
            <v>m</v>
          </cell>
          <cell r="D271" t="str">
            <v>M95</v>
          </cell>
          <cell r="E271" t="str">
            <v>Agnė Mockaitytė</v>
          </cell>
          <cell r="F271">
            <v>34854</v>
          </cell>
          <cell r="G271" t="str">
            <v>Žemynos gimn.</v>
          </cell>
          <cell r="H271" t="str">
            <v>500m</v>
          </cell>
        </row>
        <row r="272">
          <cell r="B272">
            <v>271</v>
          </cell>
          <cell r="C272" t="str">
            <v>v</v>
          </cell>
          <cell r="D272" t="str">
            <v>V93</v>
          </cell>
          <cell r="E272" t="str">
            <v>Giedrius Valaitis</v>
          </cell>
          <cell r="F272">
            <v>35063</v>
          </cell>
          <cell r="G272" t="str">
            <v>Žemynos gimn.</v>
          </cell>
          <cell r="H272" t="str">
            <v>500m</v>
          </cell>
        </row>
        <row r="273">
          <cell r="B273">
            <v>272</v>
          </cell>
          <cell r="C273" t="str">
            <v>m</v>
          </cell>
          <cell r="D273" t="str">
            <v>M95</v>
          </cell>
          <cell r="E273" t="str">
            <v>Evelina Meškerytė</v>
          </cell>
          <cell r="F273">
            <v>34913</v>
          </cell>
          <cell r="G273" t="str">
            <v>Žemynos gimn.</v>
          </cell>
          <cell r="H273" t="str">
            <v>500m</v>
          </cell>
        </row>
        <row r="274">
          <cell r="B274">
            <v>273</v>
          </cell>
          <cell r="C274" t="str">
            <v>m</v>
          </cell>
          <cell r="D274" t="str">
            <v>M95</v>
          </cell>
          <cell r="E274" t="str">
            <v>Gintarė Potraitė</v>
          </cell>
          <cell r="F274">
            <v>34931</v>
          </cell>
          <cell r="G274" t="str">
            <v>Žemynos gimn.</v>
          </cell>
          <cell r="H274" t="str">
            <v>500m</v>
          </cell>
        </row>
        <row r="275">
          <cell r="B275">
            <v>274</v>
          </cell>
          <cell r="C275" t="str">
            <v>m</v>
          </cell>
          <cell r="D275" t="str">
            <v>M95</v>
          </cell>
          <cell r="E275" t="str">
            <v>Živilė Malakauskaitė</v>
          </cell>
          <cell r="F275">
            <v>34999</v>
          </cell>
          <cell r="G275" t="str">
            <v>Žemynos gimn.</v>
          </cell>
          <cell r="H275" t="str">
            <v>500m</v>
          </cell>
        </row>
        <row r="276">
          <cell r="B276">
            <v>275</v>
          </cell>
          <cell r="C276" t="str">
            <v>m</v>
          </cell>
          <cell r="D276" t="str">
            <v>M95</v>
          </cell>
          <cell r="E276" t="str">
            <v>Eglė Gudžiūnaitė</v>
          </cell>
          <cell r="F276">
            <v>34842</v>
          </cell>
          <cell r="G276" t="str">
            <v>Žemynos gimn.</v>
          </cell>
          <cell r="H276" t="str">
            <v>500m</v>
          </cell>
        </row>
        <row r="277">
          <cell r="B277">
            <v>276</v>
          </cell>
          <cell r="C277" t="str">
            <v>m</v>
          </cell>
          <cell r="D277" t="str">
            <v>M95</v>
          </cell>
          <cell r="E277" t="str">
            <v>Gintarė Tarvydaitė</v>
          </cell>
          <cell r="F277">
            <v>34925</v>
          </cell>
          <cell r="G277" t="str">
            <v>Žemynos gimn.</v>
          </cell>
          <cell r="H277" t="str">
            <v>500m</v>
          </cell>
        </row>
        <row r="278">
          <cell r="B278">
            <v>277</v>
          </cell>
          <cell r="C278" t="str">
            <v>m</v>
          </cell>
          <cell r="D278" t="str">
            <v>M95</v>
          </cell>
          <cell r="E278" t="str">
            <v>Gintarė Kosnauskytė</v>
          </cell>
          <cell r="F278">
            <v>35300</v>
          </cell>
          <cell r="G278" t="str">
            <v>Žemynos gimn.</v>
          </cell>
          <cell r="H278" t="str">
            <v>500m</v>
          </cell>
        </row>
        <row r="279">
          <cell r="B279">
            <v>278</v>
          </cell>
          <cell r="C279" t="str">
            <v>v</v>
          </cell>
          <cell r="D279" t="str">
            <v>V97</v>
          </cell>
          <cell r="E279" t="str">
            <v>Darius Lukoševičius</v>
          </cell>
          <cell r="F279">
            <v>36390</v>
          </cell>
          <cell r="G279" t="str">
            <v>Versmės pagr.</v>
          </cell>
          <cell r="H279" t="str">
            <v>500m</v>
          </cell>
        </row>
        <row r="280">
          <cell r="B280">
            <v>279</v>
          </cell>
          <cell r="C280" t="str">
            <v>v</v>
          </cell>
          <cell r="D280" t="str">
            <v>V97</v>
          </cell>
          <cell r="E280" t="str">
            <v>Deividas Šiuša</v>
          </cell>
          <cell r="F280">
            <v>36380</v>
          </cell>
          <cell r="G280" t="str">
            <v>Versmės pagr.</v>
          </cell>
          <cell r="H280" t="str">
            <v>500m</v>
          </cell>
        </row>
        <row r="281">
          <cell r="B281">
            <v>280</v>
          </cell>
          <cell r="C281" t="str">
            <v>v</v>
          </cell>
          <cell r="D281" t="str">
            <v>V97</v>
          </cell>
          <cell r="E281" t="str">
            <v>Dovydas Bitvinskas</v>
          </cell>
          <cell r="F281">
            <v>36277</v>
          </cell>
          <cell r="G281" t="str">
            <v>Versmės pagr.</v>
          </cell>
          <cell r="H281" t="str">
            <v>500m</v>
          </cell>
        </row>
        <row r="282">
          <cell r="B282">
            <v>281</v>
          </cell>
          <cell r="C282" t="str">
            <v>m</v>
          </cell>
          <cell r="D282" t="str">
            <v>V97</v>
          </cell>
          <cell r="E282" t="str">
            <v>Laura Našlėnaitė</v>
          </cell>
          <cell r="F282">
            <v>36172</v>
          </cell>
          <cell r="G282" t="str">
            <v>Versmės pagr.</v>
          </cell>
          <cell r="H282" t="str">
            <v>500m</v>
          </cell>
        </row>
        <row r="283">
          <cell r="B283">
            <v>282</v>
          </cell>
          <cell r="C283" t="str">
            <v>v</v>
          </cell>
          <cell r="D283" t="str">
            <v>V97</v>
          </cell>
          <cell r="E283" t="str">
            <v>Modestas Girskis</v>
          </cell>
          <cell r="F283">
            <v>35888</v>
          </cell>
          <cell r="G283" t="str">
            <v>Versmės pagr.</v>
          </cell>
          <cell r="H283" t="str">
            <v>500m</v>
          </cell>
        </row>
        <row r="284">
          <cell r="B284">
            <v>283</v>
          </cell>
          <cell r="C284" t="str">
            <v>v</v>
          </cell>
          <cell r="D284" t="str">
            <v>V97</v>
          </cell>
          <cell r="E284" t="str">
            <v>Audrius Knašas</v>
          </cell>
          <cell r="F284">
            <v>36084</v>
          </cell>
          <cell r="G284" t="str">
            <v>Versmės pagr.</v>
          </cell>
          <cell r="H284" t="str">
            <v>500m</v>
          </cell>
        </row>
        <row r="285">
          <cell r="B285">
            <v>284</v>
          </cell>
          <cell r="C285" t="str">
            <v>v</v>
          </cell>
          <cell r="D285" t="str">
            <v>V97</v>
          </cell>
          <cell r="E285" t="str">
            <v>Antanas Pučinskas</v>
          </cell>
          <cell r="F285">
            <v>35966</v>
          </cell>
          <cell r="G285" t="str">
            <v>Versmės pagr.</v>
          </cell>
          <cell r="H285" t="str">
            <v>500m</v>
          </cell>
        </row>
        <row r="286">
          <cell r="B286">
            <v>285</v>
          </cell>
          <cell r="C286" t="str">
            <v>v</v>
          </cell>
          <cell r="D286" t="str">
            <v>V97</v>
          </cell>
          <cell r="E286" t="str">
            <v>Evaldas Vaičekauskas</v>
          </cell>
          <cell r="F286">
            <v>35833</v>
          </cell>
          <cell r="G286" t="str">
            <v>Versmės pagr.</v>
          </cell>
          <cell r="H286" t="str">
            <v>500m</v>
          </cell>
        </row>
        <row r="287">
          <cell r="B287">
            <v>286</v>
          </cell>
          <cell r="C287" t="str">
            <v>v</v>
          </cell>
          <cell r="D287" t="str">
            <v>V97</v>
          </cell>
          <cell r="E287" t="str">
            <v>Einius Normantas</v>
          </cell>
          <cell r="F287">
            <v>36089</v>
          </cell>
          <cell r="G287" t="str">
            <v>Versmės pagr.</v>
          </cell>
          <cell r="H287" t="str">
            <v>500m</v>
          </cell>
        </row>
        <row r="288">
          <cell r="B288">
            <v>287</v>
          </cell>
          <cell r="C288" t="str">
            <v>m</v>
          </cell>
          <cell r="D288" t="str">
            <v>M95</v>
          </cell>
          <cell r="E288" t="str">
            <v>Saida Pereštytė</v>
          </cell>
          <cell r="F288" t="str">
            <v>1996-</v>
          </cell>
          <cell r="G288" t="str">
            <v>Versmės pagr.</v>
          </cell>
          <cell r="H288" t="str">
            <v>500m</v>
          </cell>
        </row>
        <row r="289">
          <cell r="B289">
            <v>288</v>
          </cell>
          <cell r="C289" t="str">
            <v>v</v>
          </cell>
          <cell r="D289" t="str">
            <v>V97</v>
          </cell>
          <cell r="E289" t="str">
            <v>Tomas Ambrozaitis</v>
          </cell>
          <cell r="F289">
            <v>35908</v>
          </cell>
          <cell r="G289" t="str">
            <v>Versmės pagr.</v>
          </cell>
          <cell r="H289" t="str">
            <v>500m</v>
          </cell>
        </row>
        <row r="290">
          <cell r="B290">
            <v>289</v>
          </cell>
          <cell r="C290" t="str">
            <v>m</v>
          </cell>
          <cell r="D290" t="str">
            <v>M97</v>
          </cell>
          <cell r="E290" t="str">
            <v>Kornelija Ukolovaitė</v>
          </cell>
          <cell r="F290">
            <v>35841</v>
          </cell>
          <cell r="G290" t="str">
            <v>Versmės pagr.</v>
          </cell>
          <cell r="H290" t="str">
            <v>500m</v>
          </cell>
        </row>
        <row r="291">
          <cell r="B291">
            <v>290</v>
          </cell>
          <cell r="C291" t="str">
            <v>m</v>
          </cell>
          <cell r="D291" t="str">
            <v>M97</v>
          </cell>
          <cell r="E291" t="str">
            <v>Neda Zenkevičiūtė</v>
          </cell>
          <cell r="F291">
            <v>35945</v>
          </cell>
          <cell r="G291" t="str">
            <v>Versmės pagr.</v>
          </cell>
          <cell r="H291" t="str">
            <v>500m</v>
          </cell>
        </row>
        <row r="292">
          <cell r="B292">
            <v>291</v>
          </cell>
          <cell r="C292" t="str">
            <v>v</v>
          </cell>
          <cell r="D292" t="str">
            <v>V97</v>
          </cell>
          <cell r="E292" t="str">
            <v>Deividas Budreckas</v>
          </cell>
          <cell r="F292">
            <v>35435</v>
          </cell>
          <cell r="G292" t="str">
            <v>Versmės pagr.</v>
          </cell>
          <cell r="H292" t="str">
            <v>500m</v>
          </cell>
        </row>
        <row r="293">
          <cell r="B293">
            <v>292</v>
          </cell>
          <cell r="C293" t="str">
            <v>v</v>
          </cell>
          <cell r="D293" t="str">
            <v>V97</v>
          </cell>
          <cell r="E293" t="str">
            <v>Salvjus Koviera</v>
          </cell>
          <cell r="F293">
            <v>35555</v>
          </cell>
          <cell r="G293" t="str">
            <v>Versmės pagr.</v>
          </cell>
          <cell r="H293" t="str">
            <v>500m</v>
          </cell>
        </row>
        <row r="294">
          <cell r="B294">
            <v>293</v>
          </cell>
          <cell r="C294" t="str">
            <v>v</v>
          </cell>
          <cell r="D294" t="str">
            <v>V97</v>
          </cell>
          <cell r="E294" t="str">
            <v>Aleksas Prelgauskis</v>
          </cell>
          <cell r="F294">
            <v>35788</v>
          </cell>
          <cell r="G294" t="str">
            <v>Versmės pagr.</v>
          </cell>
          <cell r="H294" t="str">
            <v>500m</v>
          </cell>
        </row>
        <row r="295">
          <cell r="B295">
            <v>294</v>
          </cell>
          <cell r="C295" t="str">
            <v>v</v>
          </cell>
          <cell r="D295" t="str">
            <v>V97</v>
          </cell>
          <cell r="E295" t="str">
            <v>Erikas Krūminas</v>
          </cell>
          <cell r="F295">
            <v>35521</v>
          </cell>
          <cell r="G295" t="str">
            <v>Versmės pagr.</v>
          </cell>
          <cell r="H295" t="str">
            <v>500m</v>
          </cell>
        </row>
        <row r="296">
          <cell r="B296">
            <v>295</v>
          </cell>
          <cell r="C296" t="str">
            <v>v</v>
          </cell>
          <cell r="D296" t="str">
            <v>V97</v>
          </cell>
          <cell r="E296" t="str">
            <v>Irenijus Stabrauskas</v>
          </cell>
          <cell r="F296">
            <v>35686</v>
          </cell>
          <cell r="G296" t="str">
            <v>Versmės pagr.</v>
          </cell>
          <cell r="H296" t="str">
            <v>500m</v>
          </cell>
        </row>
        <row r="297">
          <cell r="B297">
            <v>296</v>
          </cell>
          <cell r="C297" t="str">
            <v>v</v>
          </cell>
          <cell r="D297" t="str">
            <v>V97</v>
          </cell>
          <cell r="E297" t="str">
            <v>Kristijonas Vendzelis</v>
          </cell>
          <cell r="F297">
            <v>35523</v>
          </cell>
          <cell r="G297" t="str">
            <v>Versmės pagr.</v>
          </cell>
          <cell r="H297" t="str">
            <v>500m</v>
          </cell>
        </row>
        <row r="298">
          <cell r="B298">
            <v>297</v>
          </cell>
          <cell r="C298" t="str">
            <v>v</v>
          </cell>
          <cell r="D298" t="str">
            <v>V97</v>
          </cell>
          <cell r="E298" t="str">
            <v>Dovydas Jonauskis</v>
          </cell>
          <cell r="F298">
            <v>35687</v>
          </cell>
          <cell r="G298" t="str">
            <v>Versmės pagr.</v>
          </cell>
          <cell r="H298" t="str">
            <v>500m</v>
          </cell>
        </row>
        <row r="299">
          <cell r="B299">
            <v>298</v>
          </cell>
          <cell r="C299" t="str">
            <v>v</v>
          </cell>
          <cell r="D299" t="str">
            <v>V97</v>
          </cell>
          <cell r="E299" t="str">
            <v>Karolis Vizbaras</v>
          </cell>
          <cell r="F299">
            <v>35705</v>
          </cell>
          <cell r="G299" t="str">
            <v>Versmės pagr.</v>
          </cell>
          <cell r="H299" t="str">
            <v>500m</v>
          </cell>
        </row>
        <row r="300">
          <cell r="B300">
            <v>299</v>
          </cell>
          <cell r="C300" t="str">
            <v>v</v>
          </cell>
          <cell r="D300" t="str">
            <v>V95</v>
          </cell>
          <cell r="E300" t="str">
            <v>Arminas Eitutavičius</v>
          </cell>
          <cell r="F300">
            <v>35406</v>
          </cell>
          <cell r="G300" t="str">
            <v>Versmės pagr.</v>
          </cell>
          <cell r="H300" t="str">
            <v>1000m</v>
          </cell>
        </row>
        <row r="301">
          <cell r="B301">
            <v>300</v>
          </cell>
          <cell r="C301" t="str">
            <v>v</v>
          </cell>
          <cell r="D301" t="str">
            <v>V95</v>
          </cell>
          <cell r="E301" t="str">
            <v>Lukas Nedzinskas</v>
          </cell>
          <cell r="F301">
            <v>35222</v>
          </cell>
          <cell r="G301" t="str">
            <v>Versmės pagr.</v>
          </cell>
          <cell r="H301" t="str">
            <v>1000m</v>
          </cell>
        </row>
        <row r="302">
          <cell r="B302">
            <v>301</v>
          </cell>
          <cell r="C302" t="str">
            <v>v</v>
          </cell>
          <cell r="D302" t="str">
            <v>V95</v>
          </cell>
          <cell r="E302" t="str">
            <v>Augustinas Žinys</v>
          </cell>
          <cell r="F302">
            <v>35291</v>
          </cell>
          <cell r="G302" t="str">
            <v>Versmės pagr.</v>
          </cell>
          <cell r="H302" t="str">
            <v>1000m</v>
          </cell>
        </row>
        <row r="303">
          <cell r="B303">
            <v>302</v>
          </cell>
          <cell r="C303" t="str">
            <v>m</v>
          </cell>
          <cell r="D303" t="str">
            <v>M95</v>
          </cell>
          <cell r="E303" t="str">
            <v>Ema Monstavičiūtė</v>
          </cell>
          <cell r="F303">
            <v>35339</v>
          </cell>
          <cell r="G303" t="str">
            <v>Versmės pagr.</v>
          </cell>
          <cell r="H303" t="str">
            <v>500m</v>
          </cell>
        </row>
        <row r="304">
          <cell r="B304">
            <v>303</v>
          </cell>
          <cell r="C304" t="str">
            <v>m</v>
          </cell>
          <cell r="D304" t="str">
            <v>M95</v>
          </cell>
          <cell r="E304" t="str">
            <v>Agnitė Indriulytė</v>
          </cell>
          <cell r="F304">
            <v>35085</v>
          </cell>
          <cell r="G304" t="str">
            <v>Versmės pagr.</v>
          </cell>
          <cell r="H304" t="str">
            <v>500m</v>
          </cell>
        </row>
        <row r="305">
          <cell r="B305">
            <v>304</v>
          </cell>
          <cell r="C305" t="str">
            <v>m</v>
          </cell>
          <cell r="D305" t="str">
            <v>M95</v>
          </cell>
          <cell r="E305" t="str">
            <v>Roberta Kuzaitė</v>
          </cell>
          <cell r="F305">
            <v>35139</v>
          </cell>
          <cell r="G305" t="str">
            <v>Versmės pagr.</v>
          </cell>
          <cell r="H305" t="str">
            <v>500m</v>
          </cell>
        </row>
        <row r="306">
          <cell r="B306">
            <v>305</v>
          </cell>
          <cell r="C306" t="str">
            <v>m</v>
          </cell>
          <cell r="D306" t="str">
            <v>M95</v>
          </cell>
          <cell r="E306" t="str">
            <v>Agnė Aleksiunaitė</v>
          </cell>
          <cell r="F306">
            <v>35084</v>
          </cell>
          <cell r="G306" t="str">
            <v>Versmės pagr.</v>
          </cell>
          <cell r="H306" t="str">
            <v>500m</v>
          </cell>
        </row>
        <row r="307">
          <cell r="B307">
            <v>306</v>
          </cell>
          <cell r="C307" t="str">
            <v>m</v>
          </cell>
          <cell r="D307" t="str">
            <v>M95</v>
          </cell>
          <cell r="E307" t="str">
            <v>Aistė Vainoraitė</v>
          </cell>
          <cell r="F307">
            <v>35235</v>
          </cell>
          <cell r="G307" t="str">
            <v>Versmės pagr.</v>
          </cell>
          <cell r="H307" t="str">
            <v>500m</v>
          </cell>
        </row>
        <row r="308">
          <cell r="B308">
            <v>307</v>
          </cell>
          <cell r="C308" t="str">
            <v>m</v>
          </cell>
          <cell r="D308" t="str">
            <v>M97</v>
          </cell>
          <cell r="E308" t="str">
            <v>Valerija Nesterenko</v>
          </cell>
          <cell r="F308" t="str">
            <v>1999-</v>
          </cell>
          <cell r="G308" t="str">
            <v>Pajūrio pagr.</v>
          </cell>
          <cell r="H308" t="str">
            <v>500m</v>
          </cell>
        </row>
        <row r="309">
          <cell r="B309">
            <v>308</v>
          </cell>
          <cell r="C309" t="str">
            <v>m</v>
          </cell>
          <cell r="D309" t="str">
            <v>M97</v>
          </cell>
          <cell r="E309" t="str">
            <v>Anastasija Labekina</v>
          </cell>
          <cell r="F309" t="str">
            <v>1999-</v>
          </cell>
          <cell r="G309" t="str">
            <v>Pajūrio pagr.</v>
          </cell>
          <cell r="H309" t="str">
            <v>500m</v>
          </cell>
        </row>
        <row r="310">
          <cell r="B310">
            <v>309</v>
          </cell>
          <cell r="C310" t="str">
            <v>m</v>
          </cell>
          <cell r="D310" t="str">
            <v>M97</v>
          </cell>
          <cell r="E310" t="str">
            <v>Jana Jankovenko</v>
          </cell>
          <cell r="F310" t="str">
            <v>1999-</v>
          </cell>
          <cell r="G310" t="str">
            <v>Pajūrio pagr.</v>
          </cell>
          <cell r="H310" t="str">
            <v>500m</v>
          </cell>
        </row>
        <row r="311">
          <cell r="B311">
            <v>310</v>
          </cell>
          <cell r="C311" t="str">
            <v>m</v>
          </cell>
          <cell r="D311" t="str">
            <v>M97</v>
          </cell>
          <cell r="E311" t="str">
            <v>Anastasija Jegorova</v>
          </cell>
          <cell r="F311" t="str">
            <v>1998-</v>
          </cell>
          <cell r="G311" t="str">
            <v>Pajūrio pagr.</v>
          </cell>
          <cell r="H311" t="str">
            <v>500m</v>
          </cell>
        </row>
        <row r="312">
          <cell r="B312">
            <v>311</v>
          </cell>
          <cell r="C312" t="str">
            <v>m</v>
          </cell>
          <cell r="D312" t="str">
            <v>M97</v>
          </cell>
          <cell r="E312" t="str">
            <v>Alina Kostrova</v>
          </cell>
          <cell r="F312" t="str">
            <v>1998-</v>
          </cell>
          <cell r="G312" t="str">
            <v>Pajūrio pagr.</v>
          </cell>
          <cell r="H312" t="str">
            <v>500m</v>
          </cell>
        </row>
        <row r="313">
          <cell r="B313">
            <v>312</v>
          </cell>
          <cell r="C313" t="str">
            <v>m</v>
          </cell>
          <cell r="D313" t="str">
            <v>M97</v>
          </cell>
          <cell r="E313" t="str">
            <v>Anastasija Kostaščuk</v>
          </cell>
          <cell r="F313" t="str">
            <v>1998-</v>
          </cell>
          <cell r="G313" t="str">
            <v>Pajūrio pagr.</v>
          </cell>
          <cell r="H313" t="str">
            <v>500m</v>
          </cell>
        </row>
        <row r="314">
          <cell r="B314">
            <v>313</v>
          </cell>
          <cell r="C314" t="str">
            <v>m</v>
          </cell>
          <cell r="D314" t="str">
            <v>M97</v>
          </cell>
          <cell r="E314" t="str">
            <v>Jevgenija Pronkul</v>
          </cell>
          <cell r="F314" t="str">
            <v>1997-</v>
          </cell>
          <cell r="G314" t="str">
            <v>Pajūrio pagr.</v>
          </cell>
          <cell r="H314" t="str">
            <v>500m</v>
          </cell>
        </row>
        <row r="315">
          <cell r="B315">
            <v>314</v>
          </cell>
          <cell r="C315" t="str">
            <v>v</v>
          </cell>
          <cell r="D315" t="str">
            <v>V97</v>
          </cell>
          <cell r="E315" t="str">
            <v>Aleksandr Smirnov</v>
          </cell>
          <cell r="F315" t="str">
            <v>1998-</v>
          </cell>
          <cell r="G315" t="str">
            <v>Pajūrio pagr.</v>
          </cell>
          <cell r="H315" t="str">
            <v>500m</v>
          </cell>
        </row>
        <row r="316">
          <cell r="B316">
            <v>315</v>
          </cell>
          <cell r="C316" t="str">
            <v>v</v>
          </cell>
          <cell r="D316" t="str">
            <v>V97</v>
          </cell>
          <cell r="E316" t="str">
            <v>Nikita Sitiajev</v>
          </cell>
          <cell r="F316" t="str">
            <v>1998-</v>
          </cell>
          <cell r="G316" t="str">
            <v>Pajūrio pagr.</v>
          </cell>
          <cell r="H316" t="str">
            <v>500m</v>
          </cell>
        </row>
        <row r="317">
          <cell r="B317">
            <v>316</v>
          </cell>
          <cell r="C317" t="str">
            <v>v</v>
          </cell>
          <cell r="D317" t="str">
            <v>V97</v>
          </cell>
          <cell r="E317" t="str">
            <v>Maksim Jackov</v>
          </cell>
          <cell r="F317" t="str">
            <v>1997-</v>
          </cell>
          <cell r="G317" t="str">
            <v>Pajūrio pagr.</v>
          </cell>
          <cell r="H317" t="str">
            <v>500m</v>
          </cell>
        </row>
        <row r="318">
          <cell r="B318">
            <v>317</v>
          </cell>
          <cell r="C318" t="str">
            <v>v</v>
          </cell>
          <cell r="D318" t="str">
            <v>V97</v>
          </cell>
          <cell r="E318" t="str">
            <v>Nikita Peretiatko</v>
          </cell>
          <cell r="F318" t="str">
            <v>1998-</v>
          </cell>
          <cell r="G318" t="str">
            <v>Pajūrio pagr.</v>
          </cell>
          <cell r="H318" t="str">
            <v>500m</v>
          </cell>
        </row>
        <row r="319">
          <cell r="B319">
            <v>318</v>
          </cell>
          <cell r="C319" t="str">
            <v>v</v>
          </cell>
          <cell r="D319" t="str">
            <v>V97</v>
          </cell>
          <cell r="E319" t="str">
            <v>Michail Koroliov</v>
          </cell>
          <cell r="F319" t="str">
            <v>1997-</v>
          </cell>
          <cell r="G319" t="str">
            <v>Pajūrio pagr.</v>
          </cell>
          <cell r="H319" t="str">
            <v>500m</v>
          </cell>
        </row>
        <row r="320">
          <cell r="B320">
            <v>319</v>
          </cell>
          <cell r="C320" t="str">
            <v>v</v>
          </cell>
          <cell r="D320" t="str">
            <v>V97</v>
          </cell>
          <cell r="E320" t="str">
            <v>Anton Baranov</v>
          </cell>
          <cell r="F320" t="str">
            <v>1998-</v>
          </cell>
          <cell r="G320" t="str">
            <v>Pajūrio pagr.</v>
          </cell>
          <cell r="H320" t="str">
            <v>500m</v>
          </cell>
        </row>
        <row r="321">
          <cell r="B321">
            <v>320</v>
          </cell>
          <cell r="C321" t="str">
            <v>v</v>
          </cell>
          <cell r="D321" t="str">
            <v>V97</v>
          </cell>
          <cell r="E321" t="str">
            <v>Albert Staliuriavičius</v>
          </cell>
          <cell r="F321" t="str">
            <v>1997-</v>
          </cell>
          <cell r="G321" t="str">
            <v>Pajūrio pagr.</v>
          </cell>
          <cell r="H321" t="str">
            <v>500m</v>
          </cell>
        </row>
        <row r="322">
          <cell r="B322">
            <v>321</v>
          </cell>
          <cell r="C322" t="str">
            <v>v</v>
          </cell>
          <cell r="D322" t="str">
            <v>V97</v>
          </cell>
          <cell r="E322" t="str">
            <v>Vadim Šeluchin</v>
          </cell>
          <cell r="F322" t="str">
            <v>1997-</v>
          </cell>
          <cell r="G322" t="str">
            <v>Pajūrio pagr.</v>
          </cell>
          <cell r="H322" t="str">
            <v>500m</v>
          </cell>
        </row>
        <row r="323">
          <cell r="B323">
            <v>322</v>
          </cell>
          <cell r="C323" t="str">
            <v>v</v>
          </cell>
          <cell r="D323" t="str">
            <v>V95</v>
          </cell>
          <cell r="E323" t="str">
            <v>Jevgenij Novičenkin</v>
          </cell>
          <cell r="F323" t="str">
            <v>1995-</v>
          </cell>
          <cell r="G323" t="str">
            <v>Pajūrio pagr.</v>
          </cell>
          <cell r="H323" t="str">
            <v>1000m</v>
          </cell>
        </row>
        <row r="324">
          <cell r="B324">
            <v>323</v>
          </cell>
          <cell r="C324" t="str">
            <v>m</v>
          </cell>
          <cell r="D324" t="str">
            <v>M95</v>
          </cell>
          <cell r="E324" t="str">
            <v>Ksenija Stepanova</v>
          </cell>
          <cell r="F324" t="str">
            <v>1996-</v>
          </cell>
          <cell r="G324" t="str">
            <v>Pajūrio pagr.</v>
          </cell>
          <cell r="H324" t="str">
            <v>500m</v>
          </cell>
        </row>
        <row r="325">
          <cell r="B325">
            <v>324</v>
          </cell>
          <cell r="C325" t="str">
            <v>v</v>
          </cell>
          <cell r="D325" t="str">
            <v>V95</v>
          </cell>
          <cell r="E325" t="str">
            <v>Denis Mišin</v>
          </cell>
          <cell r="F325" t="str">
            <v>1996-</v>
          </cell>
          <cell r="G325" t="str">
            <v>Pajūrio pagr.</v>
          </cell>
          <cell r="H325" t="str">
            <v>1000m</v>
          </cell>
        </row>
        <row r="326">
          <cell r="B326">
            <v>325</v>
          </cell>
          <cell r="C326" t="str">
            <v>v</v>
          </cell>
          <cell r="D326" t="str">
            <v>V95</v>
          </cell>
          <cell r="E326" t="str">
            <v>Roman Bogdanov</v>
          </cell>
          <cell r="F326" t="str">
            <v>1996-</v>
          </cell>
          <cell r="G326" t="str">
            <v>Pajūrio pagr.</v>
          </cell>
          <cell r="H326" t="str">
            <v>1000m</v>
          </cell>
        </row>
        <row r="327">
          <cell r="B327">
            <v>326</v>
          </cell>
          <cell r="C327" t="str">
            <v>v</v>
          </cell>
          <cell r="D327" t="str">
            <v>V93</v>
          </cell>
          <cell r="E327" t="str">
            <v>Aleksandr Rodin</v>
          </cell>
          <cell r="F327" t="str">
            <v>1994-</v>
          </cell>
          <cell r="G327" t="str">
            <v>Pajūrio pagr.</v>
          </cell>
          <cell r="H327" t="str">
            <v>1500m</v>
          </cell>
        </row>
        <row r="328">
          <cell r="B328">
            <v>327</v>
          </cell>
          <cell r="C328" t="str">
            <v>v</v>
          </cell>
          <cell r="D328" t="str">
            <v>V93</v>
          </cell>
          <cell r="E328" t="str">
            <v>Artiom Vitkasov</v>
          </cell>
          <cell r="F328" t="str">
            <v>1994-</v>
          </cell>
          <cell r="G328" t="str">
            <v>Pajūrio pagr.</v>
          </cell>
          <cell r="H328" t="str">
            <v>1500m</v>
          </cell>
        </row>
        <row r="329">
          <cell r="B329">
            <v>328</v>
          </cell>
          <cell r="C329" t="str">
            <v>v</v>
          </cell>
          <cell r="D329" t="str">
            <v>V90</v>
          </cell>
          <cell r="E329" t="str">
            <v>Mindaugas Milinis</v>
          </cell>
          <cell r="F329" t="str">
            <v>1970-</v>
          </cell>
          <cell r="G329" t="str">
            <v>ind.</v>
          </cell>
          <cell r="H329" t="str">
            <v>3000m</v>
          </cell>
        </row>
        <row r="330">
          <cell r="B330">
            <v>329</v>
          </cell>
          <cell r="C330" t="str">
            <v>v</v>
          </cell>
          <cell r="D330" t="str">
            <v>V91</v>
          </cell>
          <cell r="E330" t="str">
            <v>Julius Antužis</v>
          </cell>
          <cell r="F330">
            <v>33694</v>
          </cell>
          <cell r="G330" t="str">
            <v>ind.</v>
          </cell>
          <cell r="H330" t="str">
            <v>2000m</v>
          </cell>
        </row>
        <row r="331">
          <cell r="B331">
            <v>330</v>
          </cell>
          <cell r="C331" t="str">
            <v>v</v>
          </cell>
          <cell r="D331" t="str">
            <v>V90</v>
          </cell>
          <cell r="E331" t="str">
            <v>Marius Lomsargis</v>
          </cell>
          <cell r="F331" t="str">
            <v>1972-</v>
          </cell>
          <cell r="G331" t="str">
            <v>ind.</v>
          </cell>
          <cell r="H331" t="str">
            <v>3000m</v>
          </cell>
        </row>
        <row r="332">
          <cell r="B332">
            <v>331</v>
          </cell>
          <cell r="C332" t="str">
            <v>v</v>
          </cell>
          <cell r="D332" t="str">
            <v>V91</v>
          </cell>
          <cell r="E332" t="str">
            <v>Ignas Gedvilas</v>
          </cell>
          <cell r="F332">
            <v>33771</v>
          </cell>
          <cell r="G332" t="str">
            <v>ind.</v>
          </cell>
          <cell r="H332" t="str">
            <v>2000m</v>
          </cell>
        </row>
        <row r="333">
          <cell r="B333">
            <v>332</v>
          </cell>
          <cell r="C333" t="str">
            <v>v</v>
          </cell>
          <cell r="D333" t="str">
            <v>V91</v>
          </cell>
          <cell r="E333" t="str">
            <v>Marius Driezas</v>
          </cell>
          <cell r="F333">
            <v>33903</v>
          </cell>
          <cell r="G333" t="str">
            <v>ind.</v>
          </cell>
          <cell r="H333" t="str">
            <v>2000m</v>
          </cell>
        </row>
        <row r="334">
          <cell r="B334">
            <v>333</v>
          </cell>
          <cell r="C334" t="str">
            <v>v</v>
          </cell>
          <cell r="D334" t="str">
            <v>V91</v>
          </cell>
          <cell r="E334" t="str">
            <v>Darius Andriekus</v>
          </cell>
          <cell r="F334">
            <v>33339</v>
          </cell>
          <cell r="G334" t="str">
            <v>ind.</v>
          </cell>
          <cell r="H334" t="str">
            <v>2000m</v>
          </cell>
        </row>
        <row r="335">
          <cell r="B335">
            <v>334</v>
          </cell>
          <cell r="C335" t="str">
            <v>v</v>
          </cell>
          <cell r="D335" t="str">
            <v>V90</v>
          </cell>
          <cell r="E335" t="str">
            <v>Raimondas Simanauskas</v>
          </cell>
          <cell r="F335" t="str">
            <v>1989-</v>
          </cell>
          <cell r="G335" t="str">
            <v>ind.</v>
          </cell>
          <cell r="H335" t="str">
            <v>3000m</v>
          </cell>
        </row>
        <row r="336">
          <cell r="B336">
            <v>335</v>
          </cell>
          <cell r="C336" t="str">
            <v>m</v>
          </cell>
          <cell r="D336" t="str">
            <v>M91</v>
          </cell>
          <cell r="E336" t="str">
            <v>Oksana Gelžinytė</v>
          </cell>
          <cell r="F336">
            <v>33719</v>
          </cell>
          <cell r="G336" t="str">
            <v>ind.</v>
          </cell>
          <cell r="H336" t="str">
            <v>1500m</v>
          </cell>
        </row>
        <row r="337">
          <cell r="B337">
            <v>336</v>
          </cell>
          <cell r="C337" t="str">
            <v>v</v>
          </cell>
          <cell r="D337" t="str">
            <v>V91</v>
          </cell>
          <cell r="E337" t="str">
            <v>Edikas Jurgutis</v>
          </cell>
          <cell r="F337">
            <v>33606</v>
          </cell>
          <cell r="G337" t="str">
            <v>ind.</v>
          </cell>
          <cell r="H337" t="str">
            <v>2000m</v>
          </cell>
        </row>
        <row r="338">
          <cell r="B338">
            <v>337</v>
          </cell>
          <cell r="C338" t="str">
            <v>m</v>
          </cell>
          <cell r="D338" t="str">
            <v>M91</v>
          </cell>
          <cell r="E338" t="str">
            <v>Monika Riškutė</v>
          </cell>
          <cell r="F338">
            <v>33931</v>
          </cell>
          <cell r="G338" t="str">
            <v>ind.</v>
          </cell>
          <cell r="H338" t="str">
            <v>1500m</v>
          </cell>
        </row>
        <row r="339">
          <cell r="B339">
            <v>338</v>
          </cell>
          <cell r="C339" t="str">
            <v>m</v>
          </cell>
          <cell r="D339" t="str">
            <v>M95</v>
          </cell>
          <cell r="E339" t="str">
            <v>Karolina Brigmanaitė</v>
          </cell>
          <cell r="F339">
            <v>34799</v>
          </cell>
          <cell r="G339" t="str">
            <v>ind.</v>
          </cell>
          <cell r="H339" t="str">
            <v>500m</v>
          </cell>
        </row>
        <row r="340">
          <cell r="B340">
            <v>339</v>
          </cell>
          <cell r="C340" t="str">
            <v>v</v>
          </cell>
          <cell r="D340" t="str">
            <v>V97</v>
          </cell>
          <cell r="E340" t="str">
            <v>Edvardas Gelžinis</v>
          </cell>
          <cell r="F340">
            <v>36042</v>
          </cell>
          <cell r="G340" t="str">
            <v>ind.</v>
          </cell>
          <cell r="H340" t="str">
            <v>500m</v>
          </cell>
        </row>
        <row r="341">
          <cell r="B341">
            <v>340</v>
          </cell>
          <cell r="C341" t="str">
            <v>m</v>
          </cell>
          <cell r="D341" t="str">
            <v>M97</v>
          </cell>
          <cell r="E341" t="str">
            <v>Ugnė Ostapenkaitė</v>
          </cell>
          <cell r="F341">
            <v>35807</v>
          </cell>
          <cell r="G341" t="str">
            <v>ind.</v>
          </cell>
          <cell r="H341" t="str">
            <v>500m</v>
          </cell>
        </row>
        <row r="342">
          <cell r="B342">
            <v>341</v>
          </cell>
          <cell r="C342" t="str">
            <v>v</v>
          </cell>
          <cell r="D342" t="str">
            <v>V90</v>
          </cell>
          <cell r="E342" t="str">
            <v>Gediminas Simutis</v>
          </cell>
          <cell r="F342">
            <v>31883</v>
          </cell>
          <cell r="G342" t="str">
            <v>Gintarinė Jūrmylė</v>
          </cell>
          <cell r="H342" t="str">
            <v>3000m</v>
          </cell>
        </row>
        <row r="343">
          <cell r="B343">
            <v>342</v>
          </cell>
          <cell r="C343" t="str">
            <v>v</v>
          </cell>
          <cell r="D343" t="str">
            <v>V90</v>
          </cell>
          <cell r="E343" t="str">
            <v>Valerijus Pontežis</v>
          </cell>
          <cell r="F343">
            <v>23150</v>
          </cell>
          <cell r="G343" t="str">
            <v>ind.</v>
          </cell>
          <cell r="H343" t="str">
            <v>3000m</v>
          </cell>
        </row>
        <row r="344">
          <cell r="B344">
            <v>343</v>
          </cell>
          <cell r="C344" t="str">
            <v>m</v>
          </cell>
          <cell r="D344" t="str">
            <v>M95</v>
          </cell>
          <cell r="E344" t="str">
            <v>Roberta Daraškevičiūtė</v>
          </cell>
          <cell r="F344" t="str">
            <v>1996-</v>
          </cell>
          <cell r="G344" t="str">
            <v>Smeltės pagr.</v>
          </cell>
          <cell r="H344" t="str">
            <v>500m</v>
          </cell>
        </row>
        <row r="345">
          <cell r="B345">
            <v>344</v>
          </cell>
          <cell r="C345" t="str">
            <v>v</v>
          </cell>
          <cell r="D345" t="str">
            <v>V95</v>
          </cell>
          <cell r="E345" t="str">
            <v>Jokūbas Malakauskas</v>
          </cell>
          <cell r="F345" t="str">
            <v>1996-</v>
          </cell>
          <cell r="G345" t="str">
            <v>Smeltės pagr.</v>
          </cell>
          <cell r="H345" t="str">
            <v>1000m</v>
          </cell>
        </row>
        <row r="346">
          <cell r="B346">
            <v>345</v>
          </cell>
          <cell r="C346" t="str">
            <v>v</v>
          </cell>
          <cell r="D346" t="str">
            <v>V95</v>
          </cell>
          <cell r="E346" t="str">
            <v>Laurynas Navickas</v>
          </cell>
          <cell r="F346" t="str">
            <v>1996-</v>
          </cell>
          <cell r="G346" t="str">
            <v>Smeltės pagr.</v>
          </cell>
          <cell r="H346" t="str">
            <v>1000m</v>
          </cell>
        </row>
        <row r="347">
          <cell r="B347">
            <v>346</v>
          </cell>
          <cell r="C347" t="str">
            <v>v</v>
          </cell>
          <cell r="D347" t="str">
            <v>V95</v>
          </cell>
          <cell r="E347" t="str">
            <v>Mantas Kirikla</v>
          </cell>
          <cell r="F347" t="str">
            <v>1996-</v>
          </cell>
          <cell r="G347" t="str">
            <v>Smeltės pagr.</v>
          </cell>
          <cell r="H347" t="str">
            <v>1000m</v>
          </cell>
        </row>
        <row r="348">
          <cell r="B348">
            <v>347</v>
          </cell>
          <cell r="C348" t="str">
            <v>v</v>
          </cell>
          <cell r="D348" t="str">
            <v>V95</v>
          </cell>
          <cell r="E348" t="str">
            <v>Jonas Lankelis</v>
          </cell>
          <cell r="F348" t="str">
            <v>1996-</v>
          </cell>
          <cell r="G348" t="str">
            <v>Smeltės pagr.</v>
          </cell>
          <cell r="H348" t="str">
            <v>1000m</v>
          </cell>
        </row>
        <row r="349">
          <cell r="B349">
            <v>348</v>
          </cell>
          <cell r="C349" t="str">
            <v>v</v>
          </cell>
          <cell r="D349" t="str">
            <v>V95</v>
          </cell>
          <cell r="E349" t="str">
            <v>Reinoldas Smilgevičius</v>
          </cell>
          <cell r="F349" t="str">
            <v>1996-</v>
          </cell>
          <cell r="G349" t="str">
            <v>Smeltės pagr.</v>
          </cell>
          <cell r="H349" t="str">
            <v>1000m</v>
          </cell>
        </row>
        <row r="350">
          <cell r="B350">
            <v>349</v>
          </cell>
          <cell r="C350" t="str">
            <v>v</v>
          </cell>
          <cell r="D350" t="str">
            <v>V95</v>
          </cell>
          <cell r="E350" t="str">
            <v>Deivydas Butkus</v>
          </cell>
          <cell r="F350" t="str">
            <v>1995-</v>
          </cell>
          <cell r="G350" t="str">
            <v>Smeltės pagr.</v>
          </cell>
          <cell r="H350" t="str">
            <v>1000m</v>
          </cell>
        </row>
        <row r="351">
          <cell r="B351">
            <v>350</v>
          </cell>
          <cell r="C351" t="str">
            <v>v</v>
          </cell>
          <cell r="D351" t="str">
            <v>V95</v>
          </cell>
          <cell r="E351" t="str">
            <v>Artūras Stočkus</v>
          </cell>
          <cell r="F351" t="str">
            <v>1995-</v>
          </cell>
          <cell r="G351" t="str">
            <v>Smeltės pagr.</v>
          </cell>
          <cell r="H351" t="str">
            <v>1000m</v>
          </cell>
        </row>
        <row r="352">
          <cell r="B352">
            <v>351</v>
          </cell>
          <cell r="C352" t="str">
            <v>v</v>
          </cell>
          <cell r="D352" t="str">
            <v>V95</v>
          </cell>
          <cell r="E352" t="str">
            <v>Edvinas Gajauskas</v>
          </cell>
          <cell r="F352" t="str">
            <v>1995-</v>
          </cell>
          <cell r="G352" t="str">
            <v>Smeltės pagr.</v>
          </cell>
          <cell r="H352" t="str">
            <v>1000m</v>
          </cell>
        </row>
        <row r="353">
          <cell r="B353">
            <v>352</v>
          </cell>
          <cell r="C353" t="str">
            <v>v</v>
          </cell>
          <cell r="D353" t="str">
            <v>V97</v>
          </cell>
          <cell r="E353" t="str">
            <v>Titas Bartkus</v>
          </cell>
          <cell r="F353" t="str">
            <v>1998-</v>
          </cell>
          <cell r="G353" t="str">
            <v>Smeltės pagr.</v>
          </cell>
          <cell r="H353" t="str">
            <v>500m</v>
          </cell>
        </row>
        <row r="354">
          <cell r="B354">
            <v>353</v>
          </cell>
          <cell r="C354" t="str">
            <v>v</v>
          </cell>
          <cell r="D354" t="str">
            <v>V97</v>
          </cell>
          <cell r="E354" t="str">
            <v>Laurynas Tkačius</v>
          </cell>
          <cell r="F354" t="str">
            <v>1998-</v>
          </cell>
          <cell r="G354" t="str">
            <v>Smeltės pagr.</v>
          </cell>
          <cell r="H354" t="str">
            <v>500m</v>
          </cell>
        </row>
        <row r="355">
          <cell r="B355">
            <v>354</v>
          </cell>
          <cell r="C355" t="str">
            <v>v</v>
          </cell>
          <cell r="D355" t="str">
            <v>V97</v>
          </cell>
          <cell r="E355" t="str">
            <v>Henrikas Butėnas</v>
          </cell>
          <cell r="F355" t="str">
            <v>1998-</v>
          </cell>
          <cell r="G355" t="str">
            <v>Smeltės pagr.</v>
          </cell>
          <cell r="H355" t="str">
            <v>500m</v>
          </cell>
        </row>
        <row r="356">
          <cell r="B356">
            <v>355</v>
          </cell>
          <cell r="C356" t="str">
            <v>v</v>
          </cell>
          <cell r="D356" t="str">
            <v>V97</v>
          </cell>
          <cell r="E356" t="str">
            <v>Raidas Šperlingas</v>
          </cell>
          <cell r="F356" t="str">
            <v>1998-</v>
          </cell>
          <cell r="G356" t="str">
            <v>Smeltės pagr.</v>
          </cell>
          <cell r="H356" t="str">
            <v>500m</v>
          </cell>
        </row>
        <row r="357">
          <cell r="B357">
            <v>356</v>
          </cell>
          <cell r="C357" t="str">
            <v>v</v>
          </cell>
          <cell r="D357" t="str">
            <v>V97</v>
          </cell>
          <cell r="E357" t="str">
            <v>Arnas Momonovas</v>
          </cell>
          <cell r="F357" t="str">
            <v>1998-</v>
          </cell>
          <cell r="G357" t="str">
            <v>Smeltės pagr.</v>
          </cell>
          <cell r="H357" t="str">
            <v>500m</v>
          </cell>
        </row>
        <row r="358">
          <cell r="B358">
            <v>357</v>
          </cell>
          <cell r="C358" t="str">
            <v>v</v>
          </cell>
          <cell r="D358" t="str">
            <v>V97</v>
          </cell>
          <cell r="E358" t="str">
            <v>Aurimas Rimkus</v>
          </cell>
          <cell r="F358" t="str">
            <v>1998-</v>
          </cell>
          <cell r="G358" t="str">
            <v>Smeltės pagr.</v>
          </cell>
          <cell r="H358" t="str">
            <v>500m</v>
          </cell>
        </row>
        <row r="359">
          <cell r="B359">
            <v>358</v>
          </cell>
          <cell r="C359" t="str">
            <v>m</v>
          </cell>
          <cell r="D359" t="str">
            <v>M97</v>
          </cell>
          <cell r="E359" t="str">
            <v>Eglė Vaičiūnaitė</v>
          </cell>
          <cell r="F359" t="str">
            <v>1998-</v>
          </cell>
          <cell r="G359" t="str">
            <v>Smeltės pagr.</v>
          </cell>
          <cell r="H359" t="str">
            <v>500m</v>
          </cell>
        </row>
        <row r="360">
          <cell r="B360">
            <v>359</v>
          </cell>
          <cell r="C360" t="str">
            <v>m</v>
          </cell>
          <cell r="D360" t="str">
            <v>M97</v>
          </cell>
          <cell r="E360" t="str">
            <v>Erika Krūminaitė</v>
          </cell>
          <cell r="F360" t="str">
            <v>1998-</v>
          </cell>
          <cell r="G360" t="str">
            <v>Smeltės pagr.</v>
          </cell>
          <cell r="H360" t="str">
            <v>500m</v>
          </cell>
        </row>
        <row r="361">
          <cell r="B361">
            <v>360</v>
          </cell>
          <cell r="C361" t="str">
            <v>m</v>
          </cell>
          <cell r="D361" t="str">
            <v>M97</v>
          </cell>
          <cell r="E361" t="str">
            <v>Giedrė Kuliešiutė</v>
          </cell>
          <cell r="F361" t="str">
            <v>1998-</v>
          </cell>
          <cell r="G361" t="str">
            <v>Smeltės pagr.</v>
          </cell>
          <cell r="H361" t="str">
            <v>500m</v>
          </cell>
        </row>
        <row r="362">
          <cell r="B362">
            <v>361</v>
          </cell>
          <cell r="C362" t="str">
            <v>v</v>
          </cell>
          <cell r="D362" t="str">
            <v>V97</v>
          </cell>
          <cell r="E362" t="str">
            <v>Mantas Budrys</v>
          </cell>
          <cell r="F362" t="str">
            <v>1998-</v>
          </cell>
          <cell r="G362" t="str">
            <v>Smeltės pagr.</v>
          </cell>
          <cell r="H362" t="str">
            <v>500m</v>
          </cell>
        </row>
        <row r="363">
          <cell r="B363">
            <v>362</v>
          </cell>
          <cell r="C363" t="str">
            <v>v</v>
          </cell>
          <cell r="D363" t="str">
            <v>V97</v>
          </cell>
          <cell r="E363" t="str">
            <v>Domantas Strazdas</v>
          </cell>
          <cell r="F363" t="str">
            <v>1998-</v>
          </cell>
          <cell r="G363" t="str">
            <v>Smeltės pagr.</v>
          </cell>
          <cell r="H363" t="str">
            <v>500m</v>
          </cell>
        </row>
        <row r="364">
          <cell r="B364">
            <v>363</v>
          </cell>
          <cell r="C364" t="str">
            <v>v</v>
          </cell>
          <cell r="D364" t="str">
            <v>V97</v>
          </cell>
          <cell r="E364" t="str">
            <v>Mantas Jankauskas</v>
          </cell>
          <cell r="F364" t="str">
            <v>1999-</v>
          </cell>
          <cell r="G364" t="str">
            <v>Smeltės pagr.</v>
          </cell>
          <cell r="H364" t="str">
            <v>500m</v>
          </cell>
        </row>
        <row r="365">
          <cell r="B365">
            <v>364</v>
          </cell>
          <cell r="C365" t="str">
            <v>v</v>
          </cell>
          <cell r="D365" t="str">
            <v>V97</v>
          </cell>
          <cell r="E365" t="str">
            <v>Modestas Mickus</v>
          </cell>
          <cell r="F365" t="str">
            <v>1999-</v>
          </cell>
          <cell r="G365" t="str">
            <v>Smeltės pagr.</v>
          </cell>
          <cell r="H365" t="str">
            <v>500m</v>
          </cell>
        </row>
        <row r="366">
          <cell r="B366">
            <v>365</v>
          </cell>
          <cell r="C366" t="str">
            <v>v</v>
          </cell>
          <cell r="D366" t="str">
            <v>V97</v>
          </cell>
          <cell r="E366" t="str">
            <v>Rokas Simutis</v>
          </cell>
          <cell r="F366" t="str">
            <v>2000-</v>
          </cell>
          <cell r="G366" t="str">
            <v>Smeltės pagr.</v>
          </cell>
          <cell r="H366" t="str">
            <v>500m</v>
          </cell>
        </row>
        <row r="367">
          <cell r="B367">
            <v>366</v>
          </cell>
          <cell r="C367" t="str">
            <v>v</v>
          </cell>
          <cell r="D367" t="str">
            <v>V97</v>
          </cell>
          <cell r="E367" t="str">
            <v>Ernestas Albrikas</v>
          </cell>
          <cell r="F367" t="str">
            <v>1999-</v>
          </cell>
          <cell r="G367" t="str">
            <v>Smeltės pagr.</v>
          </cell>
          <cell r="H367" t="str">
            <v>500m</v>
          </cell>
        </row>
        <row r="368">
          <cell r="B368">
            <v>367</v>
          </cell>
          <cell r="C368" t="str">
            <v>v</v>
          </cell>
          <cell r="D368" t="str">
            <v>V90</v>
          </cell>
          <cell r="E368" t="str">
            <v>Mindaugas Pazdrazdis</v>
          </cell>
          <cell r="F368">
            <v>33098</v>
          </cell>
          <cell r="G368" t="str">
            <v>ind.</v>
          </cell>
          <cell r="H368" t="str">
            <v>3000m</v>
          </cell>
        </row>
        <row r="369">
          <cell r="B369">
            <v>368</v>
          </cell>
          <cell r="C369" t="str">
            <v>m</v>
          </cell>
          <cell r="D369" t="str">
            <v>M97</v>
          </cell>
          <cell r="E369" t="str">
            <v>Beatričė Žiūrinskaitė</v>
          </cell>
          <cell r="F369">
            <v>35902</v>
          </cell>
          <cell r="G369" t="str">
            <v>Vitės pagr.</v>
          </cell>
          <cell r="H369" t="str">
            <v>500m</v>
          </cell>
        </row>
        <row r="370">
          <cell r="B370">
            <v>369</v>
          </cell>
          <cell r="C370" t="str">
            <v>m</v>
          </cell>
          <cell r="D370" t="str">
            <v>M97</v>
          </cell>
          <cell r="E370" t="str">
            <v>Viktorija Pumputytė</v>
          </cell>
          <cell r="F370">
            <v>35553</v>
          </cell>
          <cell r="G370" t="str">
            <v>Vitės pagr.</v>
          </cell>
          <cell r="H370" t="str">
            <v>500m</v>
          </cell>
        </row>
        <row r="371">
          <cell r="B371">
            <v>370</v>
          </cell>
          <cell r="C371" t="str">
            <v>m</v>
          </cell>
          <cell r="D371" t="str">
            <v>M97</v>
          </cell>
          <cell r="E371" t="str">
            <v>Greta Jančauskaitė</v>
          </cell>
          <cell r="F371">
            <v>35604</v>
          </cell>
          <cell r="G371" t="str">
            <v>Vitės pagr.</v>
          </cell>
          <cell r="H371" t="str">
            <v>500m</v>
          </cell>
        </row>
        <row r="372">
          <cell r="B372">
            <v>371</v>
          </cell>
          <cell r="C372" t="str">
            <v>m</v>
          </cell>
          <cell r="D372" t="str">
            <v>M97</v>
          </cell>
          <cell r="E372" t="str">
            <v>Armandita Gaudiešiūtė</v>
          </cell>
          <cell r="F372">
            <v>36194</v>
          </cell>
          <cell r="G372" t="str">
            <v>Vitės pagr.</v>
          </cell>
          <cell r="H372" t="str">
            <v>500m</v>
          </cell>
        </row>
        <row r="373">
          <cell r="B373">
            <v>372</v>
          </cell>
          <cell r="C373" t="str">
            <v>m</v>
          </cell>
          <cell r="D373" t="str">
            <v>M97</v>
          </cell>
          <cell r="E373" t="str">
            <v>Emilija Grušaitė</v>
          </cell>
          <cell r="F373">
            <v>36078</v>
          </cell>
          <cell r="G373" t="str">
            <v>Vitės pagr.</v>
          </cell>
          <cell r="H373" t="str">
            <v>500m</v>
          </cell>
        </row>
        <row r="374">
          <cell r="B374">
            <v>373</v>
          </cell>
          <cell r="C374" t="str">
            <v>m</v>
          </cell>
          <cell r="D374" t="str">
            <v>M97</v>
          </cell>
          <cell r="E374" t="str">
            <v>Rosita Bertulytė</v>
          </cell>
          <cell r="F374">
            <v>36441</v>
          </cell>
          <cell r="G374" t="str">
            <v>Vitės pagr.</v>
          </cell>
          <cell r="H374" t="str">
            <v>500m</v>
          </cell>
        </row>
        <row r="375">
          <cell r="B375">
            <v>374</v>
          </cell>
          <cell r="C375" t="str">
            <v>m</v>
          </cell>
          <cell r="D375" t="str">
            <v>M97</v>
          </cell>
          <cell r="E375" t="str">
            <v>Laura Proškinaitė</v>
          </cell>
          <cell r="F375">
            <v>36344</v>
          </cell>
          <cell r="G375" t="str">
            <v>Vitės pagr.</v>
          </cell>
          <cell r="H375" t="str">
            <v>500m</v>
          </cell>
        </row>
        <row r="376">
          <cell r="B376">
            <v>375</v>
          </cell>
          <cell r="C376" t="str">
            <v>m</v>
          </cell>
          <cell r="D376" t="str">
            <v>M97</v>
          </cell>
          <cell r="E376" t="str">
            <v>Goda Gustytė</v>
          </cell>
          <cell r="F376">
            <v>36293</v>
          </cell>
          <cell r="G376" t="str">
            <v>Vitės pagr.</v>
          </cell>
          <cell r="H376" t="str">
            <v>500m</v>
          </cell>
        </row>
        <row r="377">
          <cell r="B377">
            <v>376</v>
          </cell>
          <cell r="C377" t="str">
            <v>m</v>
          </cell>
          <cell r="D377" t="str">
            <v>M97</v>
          </cell>
          <cell r="E377" t="str">
            <v>Orinta Vasiliauskaitė</v>
          </cell>
          <cell r="F377">
            <v>35469</v>
          </cell>
          <cell r="G377" t="str">
            <v>Vitės pagr.</v>
          </cell>
          <cell r="H377" t="str">
            <v>500m</v>
          </cell>
        </row>
        <row r="378">
          <cell r="B378">
            <v>377</v>
          </cell>
          <cell r="C378" t="str">
            <v>m</v>
          </cell>
          <cell r="D378" t="str">
            <v>M97</v>
          </cell>
          <cell r="E378" t="str">
            <v>Airida Simanauskaitė</v>
          </cell>
          <cell r="F378">
            <v>36156</v>
          </cell>
          <cell r="G378" t="str">
            <v>Vitės pagr.</v>
          </cell>
          <cell r="H378" t="str">
            <v>500m</v>
          </cell>
        </row>
        <row r="379">
          <cell r="B379">
            <v>378</v>
          </cell>
          <cell r="C379" t="str">
            <v>m</v>
          </cell>
          <cell r="D379" t="str">
            <v>M97</v>
          </cell>
          <cell r="E379" t="str">
            <v>Indrė Kastravickaitė</v>
          </cell>
          <cell r="F379">
            <v>35474</v>
          </cell>
          <cell r="G379" t="str">
            <v>Vitės pagr.</v>
          </cell>
          <cell r="H379" t="str">
            <v>500m</v>
          </cell>
        </row>
        <row r="380">
          <cell r="B380">
            <v>379</v>
          </cell>
          <cell r="C380" t="str">
            <v>m</v>
          </cell>
          <cell r="D380" t="str">
            <v>M97</v>
          </cell>
          <cell r="E380" t="str">
            <v>Dangyra Ūdraitė</v>
          </cell>
          <cell r="F380">
            <v>35927</v>
          </cell>
          <cell r="G380" t="str">
            <v>Vitės pagr.</v>
          </cell>
          <cell r="H380" t="str">
            <v>500m</v>
          </cell>
        </row>
        <row r="381">
          <cell r="B381">
            <v>380</v>
          </cell>
          <cell r="C381" t="str">
            <v>m</v>
          </cell>
          <cell r="D381" t="str">
            <v>M97</v>
          </cell>
          <cell r="E381" t="str">
            <v>Rūta Pociūtė</v>
          </cell>
          <cell r="F381">
            <v>35993</v>
          </cell>
          <cell r="G381" t="str">
            <v>Vitės pagr.</v>
          </cell>
          <cell r="H381" t="str">
            <v>500m</v>
          </cell>
        </row>
        <row r="382">
          <cell r="B382">
            <v>381</v>
          </cell>
          <cell r="C382" t="str">
            <v>v</v>
          </cell>
          <cell r="D382" t="str">
            <v>V97</v>
          </cell>
          <cell r="E382" t="str">
            <v>Aleksandr Pavlov</v>
          </cell>
          <cell r="F382">
            <v>35482</v>
          </cell>
          <cell r="G382" t="str">
            <v>Vitės pagr.</v>
          </cell>
          <cell r="H382" t="str">
            <v>500m</v>
          </cell>
        </row>
        <row r="383">
          <cell r="B383">
            <v>382</v>
          </cell>
          <cell r="C383" t="str">
            <v>v</v>
          </cell>
          <cell r="D383" t="str">
            <v>V97</v>
          </cell>
          <cell r="E383" t="str">
            <v>Karolis Sausdravas</v>
          </cell>
          <cell r="F383">
            <v>35681</v>
          </cell>
          <cell r="G383" t="str">
            <v>Vitės pagr.</v>
          </cell>
          <cell r="H383" t="str">
            <v>500m</v>
          </cell>
        </row>
        <row r="384">
          <cell r="B384">
            <v>383</v>
          </cell>
          <cell r="C384" t="str">
            <v>v</v>
          </cell>
          <cell r="D384" t="str">
            <v>V97</v>
          </cell>
          <cell r="E384" t="str">
            <v>Martynas Bartkus</v>
          </cell>
          <cell r="F384">
            <v>35631</v>
          </cell>
          <cell r="G384" t="str">
            <v>Vitės pagr.</v>
          </cell>
          <cell r="H384" t="str">
            <v>500m</v>
          </cell>
        </row>
        <row r="385">
          <cell r="B385">
            <v>384</v>
          </cell>
          <cell r="C385" t="str">
            <v>v</v>
          </cell>
          <cell r="D385" t="str">
            <v>V97</v>
          </cell>
          <cell r="E385" t="str">
            <v>Erikas Raišys</v>
          </cell>
          <cell r="F385">
            <v>35767</v>
          </cell>
          <cell r="G385" t="str">
            <v>Vitės pagr.</v>
          </cell>
          <cell r="H385" t="str">
            <v>500m</v>
          </cell>
        </row>
        <row r="386">
          <cell r="B386">
            <v>385</v>
          </cell>
          <cell r="C386" t="str">
            <v>v</v>
          </cell>
          <cell r="D386" t="str">
            <v>V97</v>
          </cell>
          <cell r="E386" t="str">
            <v>Deividas Lispskis</v>
          </cell>
          <cell r="F386">
            <v>35820</v>
          </cell>
          <cell r="G386" t="str">
            <v>Vitės pagr.</v>
          </cell>
          <cell r="H386" t="str">
            <v>500m</v>
          </cell>
        </row>
        <row r="387">
          <cell r="B387">
            <v>386</v>
          </cell>
          <cell r="C387" t="str">
            <v>v</v>
          </cell>
          <cell r="D387" t="str">
            <v>V97</v>
          </cell>
          <cell r="E387" t="str">
            <v>Domantas Ciparis</v>
          </cell>
          <cell r="F387">
            <v>36388</v>
          </cell>
          <cell r="G387" t="str">
            <v>Vitės pagr.</v>
          </cell>
          <cell r="H387" t="str">
            <v>500m</v>
          </cell>
        </row>
        <row r="388">
          <cell r="B388">
            <v>387</v>
          </cell>
          <cell r="C388" t="str">
            <v>v</v>
          </cell>
          <cell r="D388" t="str">
            <v>V97</v>
          </cell>
          <cell r="E388" t="str">
            <v>Domantas Nutautas</v>
          </cell>
          <cell r="F388">
            <v>36393</v>
          </cell>
          <cell r="G388" t="str">
            <v>Vitės pagr.</v>
          </cell>
          <cell r="H388" t="str">
            <v>500m</v>
          </cell>
        </row>
        <row r="389">
          <cell r="B389">
            <v>388</v>
          </cell>
          <cell r="C389" t="str">
            <v>v</v>
          </cell>
          <cell r="D389" t="str">
            <v>V97</v>
          </cell>
          <cell r="E389" t="str">
            <v>Edgaras Tebelškis</v>
          </cell>
          <cell r="F389">
            <v>36439</v>
          </cell>
          <cell r="G389" t="str">
            <v>Vitės pagr.</v>
          </cell>
          <cell r="H389" t="str">
            <v>500m</v>
          </cell>
        </row>
        <row r="390">
          <cell r="B390">
            <v>389</v>
          </cell>
          <cell r="C390" t="str">
            <v>v</v>
          </cell>
          <cell r="D390" t="str">
            <v>V97</v>
          </cell>
          <cell r="E390" t="str">
            <v>Motiejus Vaitkus</v>
          </cell>
          <cell r="F390">
            <v>36461</v>
          </cell>
          <cell r="G390" t="str">
            <v>Vitės pagr.</v>
          </cell>
          <cell r="H390" t="str">
            <v>500m</v>
          </cell>
        </row>
        <row r="391">
          <cell r="B391">
            <v>390</v>
          </cell>
          <cell r="C391" t="str">
            <v>v</v>
          </cell>
          <cell r="D391" t="str">
            <v>V97</v>
          </cell>
          <cell r="E391" t="str">
            <v>Mindaugas Rimkus</v>
          </cell>
          <cell r="F391">
            <v>36199</v>
          </cell>
          <cell r="G391" t="str">
            <v>Vitės pagr.</v>
          </cell>
          <cell r="H391" t="str">
            <v>500m</v>
          </cell>
        </row>
        <row r="392">
          <cell r="B392">
            <v>391</v>
          </cell>
          <cell r="C392" t="str">
            <v>v</v>
          </cell>
          <cell r="D392" t="str">
            <v>V97</v>
          </cell>
          <cell r="E392" t="str">
            <v>Mantas Knietas</v>
          </cell>
          <cell r="F392">
            <v>36363</v>
          </cell>
          <cell r="G392" t="str">
            <v>Vitės pagr.</v>
          </cell>
          <cell r="H392" t="str">
            <v>500m</v>
          </cell>
        </row>
        <row r="393">
          <cell r="B393">
            <v>392</v>
          </cell>
          <cell r="C393" t="str">
            <v>v</v>
          </cell>
          <cell r="D393" t="str">
            <v>V97</v>
          </cell>
          <cell r="E393" t="str">
            <v>Aurelijus Burba</v>
          </cell>
          <cell r="F393">
            <v>36405</v>
          </cell>
          <cell r="G393" t="str">
            <v>Vitės pagr.</v>
          </cell>
          <cell r="H393" t="str">
            <v>500m</v>
          </cell>
        </row>
        <row r="394">
          <cell r="B394">
            <v>393</v>
          </cell>
          <cell r="C394" t="str">
            <v>v</v>
          </cell>
          <cell r="D394" t="str">
            <v>V97</v>
          </cell>
          <cell r="E394" t="str">
            <v>Lukas Barkauskas</v>
          </cell>
          <cell r="F394">
            <v>36399</v>
          </cell>
          <cell r="G394" t="str">
            <v>Vitės pagr.</v>
          </cell>
          <cell r="H394" t="str">
            <v>500m</v>
          </cell>
        </row>
        <row r="395">
          <cell r="B395">
            <v>394</v>
          </cell>
          <cell r="C395" t="str">
            <v>v</v>
          </cell>
          <cell r="D395" t="str">
            <v>V97</v>
          </cell>
          <cell r="E395" t="str">
            <v>Aurimas Toliušis</v>
          </cell>
          <cell r="F395">
            <v>36397</v>
          </cell>
          <cell r="G395" t="str">
            <v>Vitės pagr.</v>
          </cell>
          <cell r="H395" t="str">
            <v>500m</v>
          </cell>
        </row>
        <row r="396">
          <cell r="B396">
            <v>395</v>
          </cell>
          <cell r="C396" t="str">
            <v>v</v>
          </cell>
          <cell r="D396" t="str">
            <v>V97</v>
          </cell>
          <cell r="E396" t="str">
            <v>Egidijus Gabrėnas</v>
          </cell>
          <cell r="F396">
            <v>35881</v>
          </cell>
          <cell r="G396" t="str">
            <v>Vitės pagr.</v>
          </cell>
          <cell r="H396" t="str">
            <v>500m</v>
          </cell>
        </row>
        <row r="397">
          <cell r="B397">
            <v>396</v>
          </cell>
          <cell r="C397" t="str">
            <v>v</v>
          </cell>
          <cell r="D397" t="str">
            <v>V97</v>
          </cell>
          <cell r="E397" t="str">
            <v>Laimis Oertelis</v>
          </cell>
          <cell r="F397">
            <v>35969</v>
          </cell>
          <cell r="G397" t="str">
            <v>Vitės pagr.</v>
          </cell>
          <cell r="H397" t="str">
            <v>500m</v>
          </cell>
        </row>
        <row r="398">
          <cell r="B398">
            <v>397</v>
          </cell>
          <cell r="C398" t="str">
            <v>v</v>
          </cell>
          <cell r="D398" t="str">
            <v>V97</v>
          </cell>
          <cell r="E398" t="str">
            <v>Haroldas Kalfeldas</v>
          </cell>
          <cell r="F398">
            <v>35841</v>
          </cell>
          <cell r="G398" t="str">
            <v>Vitės pagr.</v>
          </cell>
          <cell r="H398" t="str">
            <v>500m</v>
          </cell>
        </row>
        <row r="399">
          <cell r="B399">
            <v>398</v>
          </cell>
          <cell r="C399" t="str">
            <v>v</v>
          </cell>
          <cell r="D399" t="str">
            <v>V97</v>
          </cell>
          <cell r="E399" t="str">
            <v>Mantas Rusinas</v>
          </cell>
          <cell r="F399">
            <v>35447</v>
          </cell>
          <cell r="G399" t="str">
            <v>Vitės pagr.</v>
          </cell>
          <cell r="H399" t="str">
            <v>500m</v>
          </cell>
        </row>
        <row r="400">
          <cell r="B400">
            <v>399</v>
          </cell>
          <cell r="C400" t="str">
            <v>v</v>
          </cell>
          <cell r="D400" t="str">
            <v>V97</v>
          </cell>
          <cell r="E400" t="str">
            <v>Mantvinas Čepauskas</v>
          </cell>
          <cell r="F400">
            <v>35758</v>
          </cell>
          <cell r="G400" t="str">
            <v>Vitės pagr.</v>
          </cell>
          <cell r="H400" t="str">
            <v>500m</v>
          </cell>
        </row>
        <row r="401">
          <cell r="B401">
            <v>400</v>
          </cell>
          <cell r="C401" t="str">
            <v>v</v>
          </cell>
          <cell r="D401" t="str">
            <v>V97</v>
          </cell>
          <cell r="E401" t="str">
            <v>Ignas Damulis</v>
          </cell>
          <cell r="F401">
            <v>36065</v>
          </cell>
          <cell r="G401" t="str">
            <v>Vitės pagr.</v>
          </cell>
          <cell r="H401" t="str">
            <v>500m</v>
          </cell>
        </row>
        <row r="402">
          <cell r="B402">
            <v>401</v>
          </cell>
          <cell r="C402" t="str">
            <v>v</v>
          </cell>
          <cell r="D402" t="str">
            <v>V97</v>
          </cell>
          <cell r="E402" t="str">
            <v>Ernestas Venckus</v>
          </cell>
          <cell r="F402">
            <v>36009</v>
          </cell>
          <cell r="G402" t="str">
            <v>Vitės pagr.</v>
          </cell>
          <cell r="H402" t="str">
            <v>500m</v>
          </cell>
        </row>
        <row r="403">
          <cell r="B403">
            <v>402</v>
          </cell>
          <cell r="C403" t="str">
            <v>v</v>
          </cell>
          <cell r="D403" t="str">
            <v>V97</v>
          </cell>
          <cell r="E403" t="str">
            <v>Dominykas Vaitkus</v>
          </cell>
          <cell r="F403">
            <v>35961</v>
          </cell>
          <cell r="G403" t="str">
            <v>Vitės pagr.</v>
          </cell>
          <cell r="H403" t="str">
            <v>500m</v>
          </cell>
        </row>
        <row r="404">
          <cell r="B404">
            <v>403</v>
          </cell>
          <cell r="C404" t="str">
            <v>v</v>
          </cell>
          <cell r="D404" t="str">
            <v>V97</v>
          </cell>
          <cell r="E404" t="str">
            <v>Dominykas Bartkus</v>
          </cell>
          <cell r="F404">
            <v>36098</v>
          </cell>
          <cell r="G404" t="str">
            <v>Vitės pagr.</v>
          </cell>
          <cell r="H404" t="str">
            <v>500m</v>
          </cell>
        </row>
        <row r="405">
          <cell r="B405">
            <v>404</v>
          </cell>
          <cell r="C405" t="str">
            <v>m</v>
          </cell>
          <cell r="D405" t="str">
            <v>M95</v>
          </cell>
          <cell r="E405" t="str">
            <v>Irena Daržinskaitė</v>
          </cell>
          <cell r="F405">
            <v>35116</v>
          </cell>
          <cell r="G405" t="str">
            <v>Vitės pagr.</v>
          </cell>
          <cell r="H405" t="str">
            <v>500m</v>
          </cell>
        </row>
        <row r="406">
          <cell r="B406">
            <v>405</v>
          </cell>
          <cell r="C406" t="str">
            <v>m</v>
          </cell>
          <cell r="D406" t="str">
            <v>M95</v>
          </cell>
          <cell r="E406" t="str">
            <v>Rūta Čepauskaitė</v>
          </cell>
          <cell r="F406">
            <v>35294</v>
          </cell>
          <cell r="G406" t="str">
            <v>Vitės pagr.</v>
          </cell>
          <cell r="H406" t="str">
            <v>500m</v>
          </cell>
        </row>
        <row r="407">
          <cell r="B407">
            <v>406</v>
          </cell>
          <cell r="C407" t="str">
            <v>m</v>
          </cell>
          <cell r="D407" t="str">
            <v>M95</v>
          </cell>
          <cell r="E407" t="str">
            <v>Greta Juškaitė</v>
          </cell>
          <cell r="F407">
            <v>35129</v>
          </cell>
          <cell r="G407" t="str">
            <v>Vitės pagr.</v>
          </cell>
          <cell r="H407" t="str">
            <v>500m</v>
          </cell>
        </row>
        <row r="408">
          <cell r="B408">
            <v>407</v>
          </cell>
          <cell r="C408" t="str">
            <v>m</v>
          </cell>
          <cell r="D408" t="str">
            <v>M95</v>
          </cell>
          <cell r="E408" t="str">
            <v>Erika Čiunkaitė</v>
          </cell>
          <cell r="F408">
            <v>34737</v>
          </cell>
          <cell r="G408" t="str">
            <v>Vitės pagr.</v>
          </cell>
          <cell r="H408" t="str">
            <v>500m</v>
          </cell>
        </row>
        <row r="409">
          <cell r="B409">
            <v>408</v>
          </cell>
          <cell r="C409" t="str">
            <v>v</v>
          </cell>
          <cell r="D409" t="str">
            <v>V95</v>
          </cell>
          <cell r="E409" t="str">
            <v>Vitalijus Razumeiko</v>
          </cell>
          <cell r="F409">
            <v>35188</v>
          </cell>
          <cell r="G409" t="str">
            <v>Vitės pagr.</v>
          </cell>
          <cell r="H409" t="str">
            <v>1000m</v>
          </cell>
        </row>
        <row r="410">
          <cell r="B410">
            <v>409</v>
          </cell>
          <cell r="C410" t="str">
            <v>v</v>
          </cell>
          <cell r="D410" t="str">
            <v>V95</v>
          </cell>
          <cell r="E410" t="str">
            <v>Michail Šaikin</v>
          </cell>
          <cell r="F410">
            <v>35171</v>
          </cell>
          <cell r="G410" t="str">
            <v>Vitės pagr.</v>
          </cell>
          <cell r="H410" t="str">
            <v>1000m</v>
          </cell>
        </row>
        <row r="411">
          <cell r="B411">
            <v>410</v>
          </cell>
          <cell r="C411" t="str">
            <v>v</v>
          </cell>
          <cell r="D411" t="str">
            <v>V95</v>
          </cell>
          <cell r="E411" t="str">
            <v>Laimonas Šerpytis</v>
          </cell>
          <cell r="F411">
            <v>35092</v>
          </cell>
          <cell r="G411" t="str">
            <v>Vitės pagr.</v>
          </cell>
          <cell r="H411" t="str">
            <v>1000m</v>
          </cell>
        </row>
        <row r="412">
          <cell r="B412">
            <v>411</v>
          </cell>
          <cell r="C412" t="str">
            <v>v</v>
          </cell>
          <cell r="D412" t="str">
            <v>V95</v>
          </cell>
          <cell r="E412" t="str">
            <v>Dovydas Kazlauskas</v>
          </cell>
          <cell r="F412">
            <v>35127</v>
          </cell>
          <cell r="G412" t="str">
            <v>Vitės pagr.</v>
          </cell>
          <cell r="H412" t="str">
            <v>1000m</v>
          </cell>
        </row>
        <row r="413">
          <cell r="B413">
            <v>412</v>
          </cell>
          <cell r="C413" t="str">
            <v>v</v>
          </cell>
          <cell r="D413" t="str">
            <v>V93</v>
          </cell>
          <cell r="E413" t="str">
            <v>Deividas Tarasenko</v>
          </cell>
          <cell r="F413">
            <v>34686</v>
          </cell>
          <cell r="G413" t="str">
            <v>Vitės pagr.</v>
          </cell>
          <cell r="H413" t="str">
            <v>1500m</v>
          </cell>
        </row>
        <row r="414">
          <cell r="B414">
            <v>413</v>
          </cell>
          <cell r="C414" t="str">
            <v>v</v>
          </cell>
          <cell r="D414" t="str">
            <v>V95</v>
          </cell>
          <cell r="E414" t="str">
            <v>Deividas Polianskij</v>
          </cell>
          <cell r="F414">
            <v>34716</v>
          </cell>
          <cell r="G414" t="str">
            <v>Vitės pagr.</v>
          </cell>
          <cell r="H414" t="str">
            <v>1000m</v>
          </cell>
        </row>
        <row r="415">
          <cell r="B415">
            <v>414</v>
          </cell>
          <cell r="C415" t="str">
            <v>v</v>
          </cell>
          <cell r="D415" t="str">
            <v>V95</v>
          </cell>
          <cell r="E415" t="str">
            <v>Marius Padrica</v>
          </cell>
          <cell r="F415">
            <v>35072</v>
          </cell>
          <cell r="G415" t="str">
            <v>Vitės pagr.</v>
          </cell>
          <cell r="H415" t="str">
            <v>1000m</v>
          </cell>
        </row>
        <row r="416">
          <cell r="B416">
            <v>415</v>
          </cell>
          <cell r="C416" t="str">
            <v>v</v>
          </cell>
          <cell r="D416" t="str">
            <v>V95</v>
          </cell>
          <cell r="E416" t="str">
            <v>Osvaldas Gerulaitis</v>
          </cell>
          <cell r="F416">
            <v>34844</v>
          </cell>
          <cell r="G416" t="str">
            <v>Vitės pagr.</v>
          </cell>
          <cell r="H416" t="str">
            <v>1000m</v>
          </cell>
        </row>
        <row r="417">
          <cell r="B417">
            <v>416</v>
          </cell>
          <cell r="C417" t="str">
            <v>v</v>
          </cell>
          <cell r="D417" t="str">
            <v>V95</v>
          </cell>
          <cell r="E417" t="str">
            <v>Justinas Permiakovas</v>
          </cell>
          <cell r="F417">
            <v>34984</v>
          </cell>
          <cell r="G417" t="str">
            <v>Vitės pagr.</v>
          </cell>
          <cell r="H417" t="str">
            <v>1000m</v>
          </cell>
        </row>
        <row r="418">
          <cell r="B418">
            <v>417</v>
          </cell>
          <cell r="C418" t="str">
            <v>v</v>
          </cell>
          <cell r="D418" t="str">
            <v>V95</v>
          </cell>
          <cell r="E418" t="str">
            <v>Mykolas Galkus</v>
          </cell>
          <cell r="F418">
            <v>35402</v>
          </cell>
          <cell r="G418" t="str">
            <v>Vitės pagr.</v>
          </cell>
          <cell r="H418" t="str">
            <v>1000m</v>
          </cell>
        </row>
        <row r="419">
          <cell r="B419">
            <v>418</v>
          </cell>
          <cell r="C419" t="str">
            <v>m</v>
          </cell>
          <cell r="D419" t="str">
            <v>M97</v>
          </cell>
          <cell r="E419" t="str">
            <v>Justina Žemgulytė</v>
          </cell>
          <cell r="F419" t="str">
            <v>1998-</v>
          </cell>
          <cell r="G419" t="str">
            <v>P.Mašioto pagr.</v>
          </cell>
          <cell r="H419" t="str">
            <v>500m</v>
          </cell>
        </row>
        <row r="420">
          <cell r="B420">
            <v>419</v>
          </cell>
          <cell r="C420" t="str">
            <v>m</v>
          </cell>
          <cell r="D420" t="str">
            <v>M97</v>
          </cell>
          <cell r="E420" t="str">
            <v>Ieva Šerpitytė</v>
          </cell>
          <cell r="F420" t="str">
            <v>1998-</v>
          </cell>
          <cell r="G420" t="str">
            <v>P.Mašioto pagr.</v>
          </cell>
          <cell r="H420" t="str">
            <v>500m</v>
          </cell>
        </row>
        <row r="421">
          <cell r="B421">
            <v>420</v>
          </cell>
          <cell r="C421" t="str">
            <v>m</v>
          </cell>
          <cell r="D421" t="str">
            <v>M97</v>
          </cell>
          <cell r="E421" t="str">
            <v>Deimantė Lajuskaitė</v>
          </cell>
          <cell r="F421" t="str">
            <v>1998-</v>
          </cell>
          <cell r="G421" t="str">
            <v>P.Mašioto pagr.</v>
          </cell>
          <cell r="H421" t="str">
            <v>500m</v>
          </cell>
        </row>
        <row r="422">
          <cell r="B422">
            <v>421</v>
          </cell>
          <cell r="C422" t="str">
            <v>v</v>
          </cell>
          <cell r="D422" t="str">
            <v>V97</v>
          </cell>
          <cell r="E422" t="str">
            <v>Arnas Olcvikas</v>
          </cell>
          <cell r="F422" t="str">
            <v>1998-</v>
          </cell>
          <cell r="G422" t="str">
            <v>P.Mašioto pagr.</v>
          </cell>
          <cell r="H422" t="str">
            <v>500m</v>
          </cell>
        </row>
        <row r="423">
          <cell r="B423">
            <v>422</v>
          </cell>
          <cell r="C423" t="str">
            <v>v</v>
          </cell>
          <cell r="D423" t="str">
            <v>V97</v>
          </cell>
          <cell r="E423" t="str">
            <v>Karolis Zubė</v>
          </cell>
          <cell r="F423" t="str">
            <v>1998-</v>
          </cell>
          <cell r="G423" t="str">
            <v>P.Mašioto pagr.</v>
          </cell>
          <cell r="H423" t="str">
            <v>500m</v>
          </cell>
        </row>
        <row r="424">
          <cell r="B424">
            <v>423</v>
          </cell>
          <cell r="C424" t="str">
            <v>v</v>
          </cell>
          <cell r="D424" t="str">
            <v>V97</v>
          </cell>
          <cell r="E424" t="str">
            <v>Dovydas Srėbalius</v>
          </cell>
          <cell r="F424" t="str">
            <v>1998-</v>
          </cell>
          <cell r="G424" t="str">
            <v>P.Mašioto pagr.</v>
          </cell>
          <cell r="H424" t="str">
            <v>500m</v>
          </cell>
        </row>
        <row r="425">
          <cell r="B425">
            <v>424</v>
          </cell>
          <cell r="C425" t="str">
            <v>v</v>
          </cell>
          <cell r="D425" t="str">
            <v>V97</v>
          </cell>
          <cell r="E425" t="str">
            <v>Karolis Martinkus</v>
          </cell>
          <cell r="F425" t="str">
            <v>1998-</v>
          </cell>
          <cell r="G425" t="str">
            <v>P.Mašioto pagr.</v>
          </cell>
          <cell r="H425" t="str">
            <v>500m</v>
          </cell>
        </row>
        <row r="426">
          <cell r="B426">
            <v>425</v>
          </cell>
          <cell r="C426" t="str">
            <v>v</v>
          </cell>
          <cell r="D426" t="str">
            <v>V97</v>
          </cell>
          <cell r="E426" t="str">
            <v>Edas Lakavičius</v>
          </cell>
          <cell r="F426" t="str">
            <v>1998-</v>
          </cell>
          <cell r="G426" t="str">
            <v>P.Mašioto pagr.</v>
          </cell>
          <cell r="H426" t="str">
            <v>500m</v>
          </cell>
        </row>
        <row r="427">
          <cell r="B427">
            <v>426</v>
          </cell>
          <cell r="C427" t="str">
            <v>v</v>
          </cell>
          <cell r="D427" t="str">
            <v>V95</v>
          </cell>
          <cell r="E427" t="str">
            <v>Edvinas Danyla</v>
          </cell>
          <cell r="F427" t="str">
            <v>1996-</v>
          </cell>
          <cell r="G427" t="str">
            <v>P.Mašioto pagr.</v>
          </cell>
          <cell r="H427" t="str">
            <v>1000m</v>
          </cell>
        </row>
        <row r="428">
          <cell r="B428">
            <v>427</v>
          </cell>
          <cell r="C428" t="str">
            <v>v</v>
          </cell>
          <cell r="D428" t="str">
            <v>V97</v>
          </cell>
          <cell r="E428" t="str">
            <v>Liutauras Rimkus</v>
          </cell>
          <cell r="F428" t="str">
            <v>1997-</v>
          </cell>
          <cell r="G428" t="str">
            <v>P.Mašioto pagr.</v>
          </cell>
          <cell r="H428" t="str">
            <v>500m</v>
          </cell>
        </row>
        <row r="429">
          <cell r="B429">
            <v>428</v>
          </cell>
          <cell r="C429" t="str">
            <v>m</v>
          </cell>
          <cell r="D429" t="str">
            <v>M97</v>
          </cell>
          <cell r="E429" t="str">
            <v>Jolita Mirauskaitė</v>
          </cell>
          <cell r="F429" t="str">
            <v>1997-</v>
          </cell>
          <cell r="G429" t="str">
            <v>P.Mašioto pagr.</v>
          </cell>
          <cell r="H429" t="str">
            <v>500m</v>
          </cell>
        </row>
        <row r="430">
          <cell r="B430">
            <v>429</v>
          </cell>
          <cell r="C430" t="str">
            <v>m</v>
          </cell>
          <cell r="D430" t="str">
            <v>M97</v>
          </cell>
          <cell r="E430" t="str">
            <v>Monika Toleikytė</v>
          </cell>
          <cell r="F430" t="str">
            <v>1997-</v>
          </cell>
          <cell r="G430" t="str">
            <v>P.Mašioto pagr.</v>
          </cell>
          <cell r="H430" t="str">
            <v>500m</v>
          </cell>
        </row>
        <row r="431">
          <cell r="B431">
            <v>430</v>
          </cell>
          <cell r="C431" t="str">
            <v>m</v>
          </cell>
          <cell r="D431" t="str">
            <v>M97</v>
          </cell>
          <cell r="E431" t="str">
            <v>Aistė Ričkutė</v>
          </cell>
          <cell r="F431" t="str">
            <v>1998-</v>
          </cell>
          <cell r="G431" t="str">
            <v>P.Mašioto pagr.</v>
          </cell>
          <cell r="H431" t="str">
            <v>500m</v>
          </cell>
        </row>
        <row r="432">
          <cell r="B432">
            <v>431</v>
          </cell>
          <cell r="C432" t="str">
            <v>m</v>
          </cell>
          <cell r="D432" t="str">
            <v>M97</v>
          </cell>
          <cell r="E432" t="str">
            <v>Laura Platakytė</v>
          </cell>
          <cell r="F432" t="str">
            <v>1998-</v>
          </cell>
          <cell r="G432" t="str">
            <v>P.Mašioto pagr.</v>
          </cell>
          <cell r="H432" t="str">
            <v>500m</v>
          </cell>
        </row>
        <row r="433">
          <cell r="B433">
            <v>432</v>
          </cell>
          <cell r="C433" t="str">
            <v>v</v>
          </cell>
          <cell r="D433" t="str">
            <v>V97</v>
          </cell>
          <cell r="E433" t="str">
            <v>Rokas Kalpokas</v>
          </cell>
          <cell r="F433" t="str">
            <v>1998-</v>
          </cell>
          <cell r="G433" t="str">
            <v>P.Mašioto pagr.</v>
          </cell>
          <cell r="H433" t="str">
            <v>500m</v>
          </cell>
        </row>
        <row r="434">
          <cell r="B434">
            <v>433</v>
          </cell>
          <cell r="C434" t="str">
            <v>v</v>
          </cell>
          <cell r="D434" t="str">
            <v>V95</v>
          </cell>
          <cell r="E434" t="str">
            <v>Aurimas Vaičikauskas</v>
          </cell>
          <cell r="F434" t="str">
            <v>1996-</v>
          </cell>
          <cell r="G434" t="str">
            <v>P.Mašioto pagr.</v>
          </cell>
          <cell r="H434" t="str">
            <v>1000m</v>
          </cell>
        </row>
        <row r="435">
          <cell r="B435">
            <v>434</v>
          </cell>
          <cell r="C435" t="str">
            <v>v</v>
          </cell>
          <cell r="D435" t="str">
            <v>V97</v>
          </cell>
          <cell r="E435" t="str">
            <v>Aurimas Ravickas</v>
          </cell>
          <cell r="F435" t="str">
            <v>1997-</v>
          </cell>
          <cell r="G435" t="str">
            <v>P.Mašioto pagr.</v>
          </cell>
          <cell r="H435" t="str">
            <v>500m</v>
          </cell>
        </row>
        <row r="436">
          <cell r="B436">
            <v>435</v>
          </cell>
          <cell r="C436" t="str">
            <v>v</v>
          </cell>
          <cell r="D436" t="str">
            <v>V95</v>
          </cell>
          <cell r="E436" t="str">
            <v>Ernestas Auškalnis</v>
          </cell>
          <cell r="F436" t="str">
            <v>1996-</v>
          </cell>
          <cell r="G436" t="str">
            <v>P.Mašioto pagr.</v>
          </cell>
          <cell r="H436" t="str">
            <v>1000m</v>
          </cell>
        </row>
        <row r="437">
          <cell r="B437">
            <v>436</v>
          </cell>
          <cell r="C437" t="str">
            <v>m</v>
          </cell>
          <cell r="D437" t="str">
            <v>M97</v>
          </cell>
          <cell r="E437" t="str">
            <v>Roberta Stremilovaitė</v>
          </cell>
          <cell r="F437" t="str">
            <v>1997-</v>
          </cell>
          <cell r="G437" t="str">
            <v>P.Mašioto pagr.</v>
          </cell>
          <cell r="H437" t="str">
            <v>500m</v>
          </cell>
        </row>
        <row r="438">
          <cell r="B438">
            <v>437</v>
          </cell>
          <cell r="C438" t="str">
            <v>v</v>
          </cell>
          <cell r="D438" t="str">
            <v>V97</v>
          </cell>
          <cell r="E438" t="str">
            <v>Paulius Palepšys</v>
          </cell>
          <cell r="F438" t="str">
            <v>1997-</v>
          </cell>
          <cell r="G438" t="str">
            <v>P.Mašioto pagr.</v>
          </cell>
          <cell r="H438" t="str">
            <v>500m</v>
          </cell>
        </row>
        <row r="439">
          <cell r="B439">
            <v>438</v>
          </cell>
          <cell r="C439" t="str">
            <v>v</v>
          </cell>
          <cell r="D439" t="str">
            <v>V95</v>
          </cell>
          <cell r="E439" t="str">
            <v>Deividas Soraka</v>
          </cell>
          <cell r="F439" t="str">
            <v>1996-</v>
          </cell>
          <cell r="G439" t="str">
            <v>P.Mašioto pagr.</v>
          </cell>
          <cell r="H439" t="str">
            <v>1000m</v>
          </cell>
        </row>
        <row r="440">
          <cell r="B440">
            <v>439</v>
          </cell>
          <cell r="C440" t="str">
            <v>v</v>
          </cell>
          <cell r="D440" t="str">
            <v>V95</v>
          </cell>
          <cell r="E440" t="str">
            <v>Mantas Valošinas</v>
          </cell>
          <cell r="F440" t="str">
            <v>1996-</v>
          </cell>
          <cell r="G440" t="str">
            <v>P.Mašioto pagr.</v>
          </cell>
          <cell r="H440" t="str">
            <v>1000m</v>
          </cell>
        </row>
        <row r="441">
          <cell r="B441">
            <v>440</v>
          </cell>
          <cell r="C441" t="str">
            <v>v</v>
          </cell>
          <cell r="D441" t="str">
            <v>V97</v>
          </cell>
          <cell r="E441" t="str">
            <v>Lukas Galdikas</v>
          </cell>
          <cell r="F441" t="str">
            <v>1998-</v>
          </cell>
          <cell r="G441" t="str">
            <v>P.Mašioto pagr.</v>
          </cell>
          <cell r="H441" t="str">
            <v>500m</v>
          </cell>
        </row>
        <row r="442">
          <cell r="B442">
            <v>441</v>
          </cell>
          <cell r="C442" t="str">
            <v>m</v>
          </cell>
          <cell r="D442" t="str">
            <v>M97</v>
          </cell>
          <cell r="E442" t="str">
            <v>Samanta Ramonaitė</v>
          </cell>
          <cell r="F442" t="str">
            <v>1998-</v>
          </cell>
          <cell r="G442" t="str">
            <v>P.Mašioto pagr.</v>
          </cell>
          <cell r="H442" t="str">
            <v>500m</v>
          </cell>
        </row>
        <row r="443">
          <cell r="B443">
            <v>442</v>
          </cell>
          <cell r="C443" t="str">
            <v>v</v>
          </cell>
          <cell r="D443" t="str">
            <v>V97</v>
          </cell>
          <cell r="E443" t="str">
            <v>Deividas Sadovskis</v>
          </cell>
          <cell r="F443" t="str">
            <v>1997-</v>
          </cell>
          <cell r="G443" t="str">
            <v>P.Mašioto pagr.</v>
          </cell>
          <cell r="H443" t="str">
            <v>500m</v>
          </cell>
        </row>
        <row r="444">
          <cell r="B444">
            <v>443</v>
          </cell>
          <cell r="C444" t="str">
            <v>m</v>
          </cell>
          <cell r="D444" t="str">
            <v>M97</v>
          </cell>
          <cell r="E444" t="str">
            <v>Drėzaitė Aušra</v>
          </cell>
          <cell r="F444" t="str">
            <v>1997-</v>
          </cell>
          <cell r="G444" t="str">
            <v>P.Mašioto pagr.</v>
          </cell>
          <cell r="H444" t="str">
            <v>500m</v>
          </cell>
        </row>
        <row r="445">
          <cell r="B445">
            <v>444</v>
          </cell>
          <cell r="C445" t="str">
            <v>m</v>
          </cell>
          <cell r="D445" t="str">
            <v>M97</v>
          </cell>
          <cell r="E445" t="str">
            <v>Marija-Goda Petrauskaitė</v>
          </cell>
          <cell r="F445" t="str">
            <v>1998-</v>
          </cell>
          <cell r="G445" t="str">
            <v>P.Mašioto pagr.</v>
          </cell>
          <cell r="H445" t="str">
            <v>500m</v>
          </cell>
        </row>
        <row r="446">
          <cell r="B446">
            <v>445</v>
          </cell>
          <cell r="C446" t="str">
            <v>m</v>
          </cell>
          <cell r="D446" t="str">
            <v>M97</v>
          </cell>
          <cell r="E446" t="str">
            <v>Ugnė Daukšaitė</v>
          </cell>
          <cell r="F446" t="str">
            <v>1997-</v>
          </cell>
          <cell r="G446" t="str">
            <v>Saulėtekio pagr.</v>
          </cell>
          <cell r="H446" t="str">
            <v>500m</v>
          </cell>
        </row>
        <row r="447">
          <cell r="B447">
            <v>446</v>
          </cell>
          <cell r="C447" t="str">
            <v>m</v>
          </cell>
          <cell r="D447" t="str">
            <v>M97</v>
          </cell>
          <cell r="E447" t="str">
            <v>Akvilė Gedminaitė</v>
          </cell>
          <cell r="F447" t="str">
            <v>1997-</v>
          </cell>
          <cell r="G447" t="str">
            <v>Saulėtekio pagr.</v>
          </cell>
          <cell r="H447" t="str">
            <v>500m</v>
          </cell>
        </row>
        <row r="448">
          <cell r="B448">
            <v>447</v>
          </cell>
          <cell r="C448" t="str">
            <v>m</v>
          </cell>
          <cell r="D448" t="str">
            <v>M97</v>
          </cell>
          <cell r="E448" t="str">
            <v>Žaneta Levkovič</v>
          </cell>
          <cell r="F448" t="str">
            <v>1998-</v>
          </cell>
          <cell r="G448" t="str">
            <v>Saulėtekio pagr.</v>
          </cell>
          <cell r="H448" t="str">
            <v>500m</v>
          </cell>
        </row>
        <row r="449">
          <cell r="B449">
            <v>448</v>
          </cell>
          <cell r="C449" t="str">
            <v>m</v>
          </cell>
          <cell r="D449" t="str">
            <v>M97</v>
          </cell>
          <cell r="E449" t="str">
            <v>Samanta Jonuškaitė</v>
          </cell>
          <cell r="F449" t="str">
            <v>1999-</v>
          </cell>
          <cell r="G449" t="str">
            <v>Saulėtekio pagr.</v>
          </cell>
          <cell r="H449" t="str">
            <v>500m</v>
          </cell>
        </row>
        <row r="450">
          <cell r="B450">
            <v>449</v>
          </cell>
          <cell r="C450" t="str">
            <v>m</v>
          </cell>
          <cell r="D450" t="str">
            <v>M97</v>
          </cell>
          <cell r="E450" t="str">
            <v>Milita Preikšaitytė</v>
          </cell>
          <cell r="F450" t="str">
            <v>1997-</v>
          </cell>
          <cell r="G450" t="str">
            <v>Saulėtekio pagr.</v>
          </cell>
          <cell r="H450" t="str">
            <v>500m</v>
          </cell>
        </row>
        <row r="451">
          <cell r="B451">
            <v>450</v>
          </cell>
          <cell r="C451" t="str">
            <v>m</v>
          </cell>
          <cell r="D451" t="str">
            <v>M97</v>
          </cell>
          <cell r="E451" t="str">
            <v>Evelina Zujevaitė</v>
          </cell>
          <cell r="F451" t="str">
            <v>1997-</v>
          </cell>
          <cell r="G451" t="str">
            <v>Saulėtekio pagr.</v>
          </cell>
          <cell r="H451" t="str">
            <v>500m</v>
          </cell>
        </row>
        <row r="452">
          <cell r="B452">
            <v>451</v>
          </cell>
          <cell r="C452" t="str">
            <v>m</v>
          </cell>
          <cell r="D452" t="str">
            <v>M97</v>
          </cell>
          <cell r="E452" t="str">
            <v>Lijana Gedminaitė</v>
          </cell>
          <cell r="F452" t="str">
            <v>1998-</v>
          </cell>
          <cell r="G452" t="str">
            <v>Saulėtekio pagr.</v>
          </cell>
          <cell r="H452" t="str">
            <v>500m</v>
          </cell>
        </row>
        <row r="453">
          <cell r="B453">
            <v>452</v>
          </cell>
          <cell r="C453" t="str">
            <v>m</v>
          </cell>
          <cell r="D453" t="str">
            <v>M97</v>
          </cell>
          <cell r="E453" t="str">
            <v>Rasa Antanavičiūtė</v>
          </cell>
          <cell r="F453" t="str">
            <v>1998-</v>
          </cell>
          <cell r="G453" t="str">
            <v>Saulėtekio pagr.</v>
          </cell>
          <cell r="H453" t="str">
            <v>500m</v>
          </cell>
        </row>
        <row r="454">
          <cell r="B454">
            <v>453</v>
          </cell>
          <cell r="C454" t="str">
            <v>m</v>
          </cell>
          <cell r="D454" t="str">
            <v>M97</v>
          </cell>
          <cell r="E454" t="str">
            <v>Jogailė Šukytė</v>
          </cell>
          <cell r="F454" t="str">
            <v>1997-</v>
          </cell>
          <cell r="G454" t="str">
            <v>Saulėtekio pagr.</v>
          </cell>
          <cell r="H454" t="str">
            <v>500m</v>
          </cell>
        </row>
        <row r="455">
          <cell r="B455">
            <v>454</v>
          </cell>
          <cell r="C455" t="str">
            <v>m</v>
          </cell>
          <cell r="D455" t="str">
            <v>M97</v>
          </cell>
          <cell r="E455" t="str">
            <v>Deimantė Štulpinaitė</v>
          </cell>
          <cell r="F455" t="str">
            <v>1997-</v>
          </cell>
          <cell r="G455" t="str">
            <v>Saulėtekio pagr.</v>
          </cell>
          <cell r="H455" t="str">
            <v>500m</v>
          </cell>
        </row>
        <row r="456">
          <cell r="B456">
            <v>455</v>
          </cell>
          <cell r="C456" t="str">
            <v>m</v>
          </cell>
          <cell r="D456" t="str">
            <v>M97</v>
          </cell>
          <cell r="E456" t="str">
            <v>Brigita Černytė</v>
          </cell>
          <cell r="F456" t="str">
            <v>1997-</v>
          </cell>
          <cell r="G456" t="str">
            <v>Saulėtekio pagr.</v>
          </cell>
          <cell r="H456" t="str">
            <v>500m</v>
          </cell>
        </row>
        <row r="457">
          <cell r="B457">
            <v>456</v>
          </cell>
          <cell r="C457" t="str">
            <v>m</v>
          </cell>
          <cell r="D457" t="str">
            <v>M97</v>
          </cell>
          <cell r="E457" t="str">
            <v>Justina Ušinskaitė</v>
          </cell>
          <cell r="F457" t="str">
            <v>1997-</v>
          </cell>
          <cell r="G457" t="str">
            <v>Saulėtekio pagr.</v>
          </cell>
          <cell r="H457" t="str">
            <v>500m</v>
          </cell>
        </row>
        <row r="458">
          <cell r="B458">
            <v>457</v>
          </cell>
          <cell r="C458" t="str">
            <v>m</v>
          </cell>
          <cell r="D458" t="str">
            <v>M97</v>
          </cell>
          <cell r="E458" t="str">
            <v>Eglė Jurkutė</v>
          </cell>
          <cell r="F458" t="str">
            <v>1999-</v>
          </cell>
          <cell r="G458" t="str">
            <v>Saulėtekio pagr.</v>
          </cell>
          <cell r="H458" t="str">
            <v>500m</v>
          </cell>
        </row>
        <row r="459">
          <cell r="B459">
            <v>458</v>
          </cell>
          <cell r="C459" t="str">
            <v>m</v>
          </cell>
          <cell r="D459" t="str">
            <v>M97</v>
          </cell>
          <cell r="E459" t="str">
            <v>Edgaras Meškeris</v>
          </cell>
          <cell r="F459" t="str">
            <v>1998-</v>
          </cell>
          <cell r="G459" t="str">
            <v>Saulėtekio pagr.</v>
          </cell>
          <cell r="H459" t="str">
            <v>500m</v>
          </cell>
        </row>
        <row r="460">
          <cell r="B460">
            <v>459</v>
          </cell>
          <cell r="C460" t="str">
            <v>m</v>
          </cell>
          <cell r="D460" t="str">
            <v>M97</v>
          </cell>
          <cell r="E460" t="str">
            <v>Agnė Karečkaitė</v>
          </cell>
          <cell r="F460" t="str">
            <v>1999-</v>
          </cell>
          <cell r="G460" t="str">
            <v>Saulėtekio pagr.</v>
          </cell>
          <cell r="H460" t="str">
            <v>500m</v>
          </cell>
        </row>
        <row r="461">
          <cell r="B461">
            <v>460</v>
          </cell>
          <cell r="C461" t="str">
            <v>m</v>
          </cell>
          <cell r="D461" t="str">
            <v>M97</v>
          </cell>
          <cell r="E461" t="str">
            <v>Diana Marcinkevičiūtė</v>
          </cell>
          <cell r="F461" t="str">
            <v>1997-</v>
          </cell>
          <cell r="G461" t="str">
            <v>Saulėtekio pagr.</v>
          </cell>
          <cell r="H461" t="str">
            <v>500m</v>
          </cell>
        </row>
        <row r="462">
          <cell r="B462">
            <v>461</v>
          </cell>
          <cell r="C462" t="str">
            <v>m</v>
          </cell>
          <cell r="D462" t="str">
            <v>M97</v>
          </cell>
          <cell r="E462" t="str">
            <v>Viktorija Plačaitė</v>
          </cell>
          <cell r="F462" t="str">
            <v>1998-</v>
          </cell>
          <cell r="G462" t="str">
            <v>Saulėtekio pagr.</v>
          </cell>
          <cell r="H462" t="str">
            <v>500m</v>
          </cell>
        </row>
        <row r="463">
          <cell r="B463">
            <v>462</v>
          </cell>
          <cell r="C463" t="str">
            <v>m</v>
          </cell>
          <cell r="D463" t="str">
            <v>M97</v>
          </cell>
          <cell r="E463" t="str">
            <v>Mintarė Valytė</v>
          </cell>
          <cell r="F463" t="str">
            <v>2000-</v>
          </cell>
          <cell r="G463" t="str">
            <v>Saulėtekio pagr.</v>
          </cell>
          <cell r="H463" t="str">
            <v>500m</v>
          </cell>
        </row>
        <row r="464">
          <cell r="B464">
            <v>463</v>
          </cell>
          <cell r="C464" t="str">
            <v>v</v>
          </cell>
          <cell r="D464" t="str">
            <v>V97</v>
          </cell>
          <cell r="E464" t="str">
            <v>Mantas Bandarev</v>
          </cell>
          <cell r="F464" t="str">
            <v>1999-</v>
          </cell>
          <cell r="G464" t="str">
            <v>Saulėtekio pagr.</v>
          </cell>
          <cell r="H464" t="str">
            <v>500m</v>
          </cell>
        </row>
        <row r="465">
          <cell r="B465">
            <v>464</v>
          </cell>
          <cell r="C465" t="str">
            <v>v</v>
          </cell>
          <cell r="D465" t="str">
            <v>V97</v>
          </cell>
          <cell r="E465" t="str">
            <v>Daumantas Jankauskas</v>
          </cell>
          <cell r="F465" t="str">
            <v>1998-</v>
          </cell>
          <cell r="G465" t="str">
            <v>Saulėtekio pagr.</v>
          </cell>
          <cell r="H465" t="str">
            <v>500m</v>
          </cell>
        </row>
        <row r="466">
          <cell r="B466">
            <v>465</v>
          </cell>
          <cell r="C466" t="str">
            <v>v</v>
          </cell>
          <cell r="D466" t="str">
            <v>V97</v>
          </cell>
          <cell r="E466" t="str">
            <v>Gedas Tamašauskis</v>
          </cell>
          <cell r="F466" t="str">
            <v>1998-</v>
          </cell>
          <cell r="G466" t="str">
            <v>Saulėtekio pagr.</v>
          </cell>
          <cell r="H466" t="str">
            <v>500m</v>
          </cell>
        </row>
        <row r="467">
          <cell r="B467">
            <v>466</v>
          </cell>
          <cell r="C467" t="str">
            <v>v</v>
          </cell>
          <cell r="D467" t="str">
            <v>V97</v>
          </cell>
          <cell r="E467" t="str">
            <v>Jurgis Tamašauskas</v>
          </cell>
          <cell r="F467" t="str">
            <v>1998-</v>
          </cell>
          <cell r="G467" t="str">
            <v>Saulėtekio pagr.</v>
          </cell>
          <cell r="H467" t="str">
            <v>500m</v>
          </cell>
        </row>
        <row r="468">
          <cell r="B468">
            <v>467</v>
          </cell>
          <cell r="C468" t="str">
            <v>v</v>
          </cell>
          <cell r="D468" t="str">
            <v>V97</v>
          </cell>
          <cell r="E468" t="str">
            <v>Ugnius Knystautas</v>
          </cell>
          <cell r="F468" t="str">
            <v>1998-</v>
          </cell>
          <cell r="G468" t="str">
            <v>Saulėtekio pagr.</v>
          </cell>
          <cell r="H468" t="str">
            <v>500m</v>
          </cell>
        </row>
        <row r="469">
          <cell r="B469">
            <v>468</v>
          </cell>
          <cell r="C469" t="str">
            <v>v</v>
          </cell>
          <cell r="D469" t="str">
            <v>V97</v>
          </cell>
          <cell r="E469" t="str">
            <v>Tadas Mitrulevičius</v>
          </cell>
          <cell r="F469" t="str">
            <v>1998-</v>
          </cell>
          <cell r="G469" t="str">
            <v>Saulėtekio pagr.</v>
          </cell>
          <cell r="H469" t="str">
            <v>500m</v>
          </cell>
        </row>
        <row r="470">
          <cell r="B470">
            <v>469</v>
          </cell>
          <cell r="C470" t="str">
            <v>v</v>
          </cell>
          <cell r="D470" t="str">
            <v>V97</v>
          </cell>
          <cell r="E470" t="str">
            <v>Klaudijus Ruginis</v>
          </cell>
          <cell r="F470" t="str">
            <v>1998-</v>
          </cell>
          <cell r="G470" t="str">
            <v>Saulėtekio pagr.</v>
          </cell>
          <cell r="H470" t="str">
            <v>500m</v>
          </cell>
        </row>
        <row r="471">
          <cell r="B471">
            <v>470</v>
          </cell>
          <cell r="C471" t="str">
            <v>v</v>
          </cell>
          <cell r="D471" t="str">
            <v>V97</v>
          </cell>
          <cell r="E471" t="str">
            <v>Ernestas Nekroševičius</v>
          </cell>
          <cell r="F471" t="str">
            <v>1997-</v>
          </cell>
          <cell r="G471" t="str">
            <v>Saulėtekio pagr.</v>
          </cell>
          <cell r="H471" t="str">
            <v>500m</v>
          </cell>
        </row>
        <row r="472">
          <cell r="B472">
            <v>471</v>
          </cell>
          <cell r="C472" t="str">
            <v>v</v>
          </cell>
          <cell r="D472" t="str">
            <v>V97</v>
          </cell>
          <cell r="E472" t="str">
            <v>Aivaras Ramanauskas</v>
          </cell>
          <cell r="F472" t="str">
            <v>1997-</v>
          </cell>
          <cell r="G472" t="str">
            <v>Saulėtekio pagr.</v>
          </cell>
          <cell r="H472" t="str">
            <v>500m</v>
          </cell>
        </row>
        <row r="473">
          <cell r="B473">
            <v>472</v>
          </cell>
          <cell r="C473" t="str">
            <v>v</v>
          </cell>
          <cell r="D473" t="str">
            <v>V97</v>
          </cell>
          <cell r="E473" t="str">
            <v>Vladas Budrys</v>
          </cell>
          <cell r="F473" t="str">
            <v>1997-</v>
          </cell>
          <cell r="G473" t="str">
            <v>Saulėtekio pagr.</v>
          </cell>
          <cell r="H473" t="str">
            <v>500m</v>
          </cell>
        </row>
        <row r="474">
          <cell r="B474">
            <v>473</v>
          </cell>
          <cell r="C474" t="str">
            <v>v</v>
          </cell>
          <cell r="D474" t="str">
            <v>V97</v>
          </cell>
          <cell r="E474" t="str">
            <v>Edgaras Klimovas</v>
          </cell>
          <cell r="F474" t="str">
            <v>1997-</v>
          </cell>
          <cell r="G474" t="str">
            <v>Saulėtekio pagr.</v>
          </cell>
          <cell r="H474" t="str">
            <v>500m</v>
          </cell>
        </row>
        <row r="475">
          <cell r="B475">
            <v>474</v>
          </cell>
          <cell r="C475" t="str">
            <v>v</v>
          </cell>
          <cell r="D475" t="str">
            <v>V97</v>
          </cell>
          <cell r="E475" t="str">
            <v>Armandas Naverauskas</v>
          </cell>
          <cell r="F475" t="str">
            <v>1997-</v>
          </cell>
          <cell r="G475" t="str">
            <v>Saulėtekio pagr.</v>
          </cell>
          <cell r="H475" t="str">
            <v>500m</v>
          </cell>
        </row>
        <row r="476">
          <cell r="B476">
            <v>475</v>
          </cell>
          <cell r="C476" t="str">
            <v>v</v>
          </cell>
          <cell r="D476" t="str">
            <v>V97</v>
          </cell>
          <cell r="E476" t="str">
            <v>Saulius Paslauskas</v>
          </cell>
          <cell r="F476" t="str">
            <v>1997-</v>
          </cell>
          <cell r="G476" t="str">
            <v>Saulėtekio pagr.</v>
          </cell>
          <cell r="H476" t="str">
            <v>500m</v>
          </cell>
        </row>
        <row r="477">
          <cell r="B477">
            <v>476</v>
          </cell>
          <cell r="C477" t="str">
            <v>v</v>
          </cell>
          <cell r="D477" t="str">
            <v>V97</v>
          </cell>
          <cell r="E477" t="str">
            <v>Karolis Sakalauskas</v>
          </cell>
          <cell r="F477" t="str">
            <v>1997-</v>
          </cell>
          <cell r="G477" t="str">
            <v>Saulėtekio pagr.</v>
          </cell>
          <cell r="H477" t="str">
            <v>500m</v>
          </cell>
        </row>
        <row r="478">
          <cell r="B478">
            <v>477</v>
          </cell>
          <cell r="C478" t="str">
            <v>v</v>
          </cell>
          <cell r="D478" t="str">
            <v>V97</v>
          </cell>
          <cell r="E478" t="str">
            <v>Darius Drungilas</v>
          </cell>
          <cell r="F478" t="str">
            <v>1997-</v>
          </cell>
          <cell r="G478" t="str">
            <v>Saulėtekio pagr.</v>
          </cell>
          <cell r="H478" t="str">
            <v>500m</v>
          </cell>
        </row>
        <row r="479">
          <cell r="B479">
            <v>478</v>
          </cell>
          <cell r="C479" t="str">
            <v>m</v>
          </cell>
          <cell r="D479" t="str">
            <v>M95</v>
          </cell>
          <cell r="E479" t="str">
            <v>Deimantė Šalvytė</v>
          </cell>
          <cell r="F479" t="str">
            <v>1996-</v>
          </cell>
          <cell r="G479" t="str">
            <v>Saulėtekio pagr.</v>
          </cell>
          <cell r="H479" t="str">
            <v>500m</v>
          </cell>
        </row>
        <row r="480">
          <cell r="B480">
            <v>479</v>
          </cell>
          <cell r="C480" t="str">
            <v>m</v>
          </cell>
          <cell r="D480" t="str">
            <v>M95</v>
          </cell>
          <cell r="E480" t="str">
            <v>Samanta Pelenytė</v>
          </cell>
          <cell r="F480" t="str">
            <v>1996-</v>
          </cell>
          <cell r="G480" t="str">
            <v>Saulėtekio pagr.</v>
          </cell>
          <cell r="H480" t="str">
            <v>500m</v>
          </cell>
        </row>
        <row r="481">
          <cell r="B481">
            <v>480</v>
          </cell>
          <cell r="C481" t="str">
            <v>m</v>
          </cell>
          <cell r="D481" t="str">
            <v>M95</v>
          </cell>
          <cell r="E481" t="str">
            <v>Viktorija Ivanova</v>
          </cell>
          <cell r="F481" t="str">
            <v>1996-</v>
          </cell>
          <cell r="G481" t="str">
            <v>Saulėtekio pagr.</v>
          </cell>
          <cell r="H481" t="str">
            <v>500m</v>
          </cell>
        </row>
        <row r="482">
          <cell r="B482">
            <v>481</v>
          </cell>
          <cell r="C482" t="str">
            <v>m</v>
          </cell>
          <cell r="D482" t="str">
            <v>M95</v>
          </cell>
          <cell r="E482" t="str">
            <v>Skaistė Šreiderytė</v>
          </cell>
          <cell r="F482" t="str">
            <v>1996-</v>
          </cell>
          <cell r="G482" t="str">
            <v>Saulėtekio pagr.</v>
          </cell>
          <cell r="H482" t="str">
            <v>500m</v>
          </cell>
        </row>
        <row r="483">
          <cell r="B483">
            <v>482</v>
          </cell>
          <cell r="C483" t="str">
            <v>m</v>
          </cell>
          <cell r="D483" t="str">
            <v>M97</v>
          </cell>
          <cell r="E483" t="str">
            <v>Gabrielė Jucevičiūtė</v>
          </cell>
          <cell r="F483" t="str">
            <v>1999-</v>
          </cell>
          <cell r="G483" t="str">
            <v>Saulėtekio pagr.</v>
          </cell>
          <cell r="H483" t="str">
            <v>500m</v>
          </cell>
        </row>
        <row r="484">
          <cell r="B484">
            <v>483</v>
          </cell>
          <cell r="C484" t="str">
            <v>m</v>
          </cell>
          <cell r="D484" t="str">
            <v>M95</v>
          </cell>
          <cell r="E484" t="str">
            <v>Silva Lukauskaitė</v>
          </cell>
          <cell r="F484" t="str">
            <v>1996-</v>
          </cell>
          <cell r="G484" t="str">
            <v>Saulėtekio pagr.</v>
          </cell>
          <cell r="H484" t="str">
            <v>500m</v>
          </cell>
        </row>
        <row r="485">
          <cell r="B485">
            <v>484</v>
          </cell>
          <cell r="C485" t="str">
            <v>m</v>
          </cell>
          <cell r="D485" t="str">
            <v>M95</v>
          </cell>
          <cell r="E485" t="str">
            <v>Gabrielė Vanagaitė</v>
          </cell>
          <cell r="F485" t="str">
            <v>1996-</v>
          </cell>
          <cell r="G485" t="str">
            <v>Saulėtekio pagr.</v>
          </cell>
          <cell r="H485" t="str">
            <v>500m</v>
          </cell>
        </row>
        <row r="486">
          <cell r="B486">
            <v>485</v>
          </cell>
          <cell r="C486" t="str">
            <v>m</v>
          </cell>
          <cell r="D486" t="str">
            <v>M95</v>
          </cell>
          <cell r="E486" t="str">
            <v>Estera Naujokaitė</v>
          </cell>
          <cell r="F486" t="str">
            <v>1995-</v>
          </cell>
          <cell r="G486" t="str">
            <v>Saulėtekio pagr.</v>
          </cell>
          <cell r="H486" t="str">
            <v>1000m</v>
          </cell>
        </row>
        <row r="487">
          <cell r="B487">
            <v>486</v>
          </cell>
          <cell r="C487" t="str">
            <v>m</v>
          </cell>
          <cell r="D487" t="str">
            <v>M95</v>
          </cell>
          <cell r="E487" t="str">
            <v>Greta Bučmytė</v>
          </cell>
          <cell r="F487" t="str">
            <v>1995-</v>
          </cell>
          <cell r="G487" t="str">
            <v>Saulėtekio pagr.</v>
          </cell>
          <cell r="H487" t="str">
            <v>1000m</v>
          </cell>
        </row>
        <row r="488">
          <cell r="B488">
            <v>487</v>
          </cell>
          <cell r="C488" t="str">
            <v>m</v>
          </cell>
          <cell r="D488" t="str">
            <v>M95</v>
          </cell>
          <cell r="E488" t="str">
            <v>Inesa Pociūtė</v>
          </cell>
          <cell r="F488" t="str">
            <v>1996-</v>
          </cell>
          <cell r="G488" t="str">
            <v>Saulėtekio pagr.</v>
          </cell>
          <cell r="H488" t="str">
            <v>500m</v>
          </cell>
        </row>
        <row r="489">
          <cell r="B489">
            <v>488</v>
          </cell>
          <cell r="C489" t="str">
            <v>m</v>
          </cell>
          <cell r="D489" t="str">
            <v>M95</v>
          </cell>
          <cell r="E489" t="str">
            <v>Sandra Vainoriūtė</v>
          </cell>
          <cell r="F489" t="str">
            <v>1995-</v>
          </cell>
          <cell r="G489" t="str">
            <v>Saulėtekio pagr.</v>
          </cell>
          <cell r="H489" t="str">
            <v>1000m</v>
          </cell>
        </row>
        <row r="490">
          <cell r="B490">
            <v>489</v>
          </cell>
          <cell r="C490" t="str">
            <v>m</v>
          </cell>
          <cell r="D490" t="str">
            <v>M95</v>
          </cell>
          <cell r="E490" t="str">
            <v>Modesta Pikalavičiūttė</v>
          </cell>
          <cell r="F490" t="str">
            <v>1996-</v>
          </cell>
          <cell r="G490" t="str">
            <v>Saulėtekio pagr.</v>
          </cell>
          <cell r="H490" t="str">
            <v>500m</v>
          </cell>
        </row>
        <row r="491">
          <cell r="B491">
            <v>490</v>
          </cell>
          <cell r="C491" t="str">
            <v>m</v>
          </cell>
          <cell r="D491" t="str">
            <v>M95</v>
          </cell>
          <cell r="E491" t="str">
            <v>Karolina Slušnytė</v>
          </cell>
          <cell r="F491" t="str">
            <v>1996-</v>
          </cell>
          <cell r="G491" t="str">
            <v>Saulėtekio pagr.</v>
          </cell>
          <cell r="H491" t="str">
            <v>500m</v>
          </cell>
        </row>
        <row r="492">
          <cell r="B492">
            <v>491</v>
          </cell>
          <cell r="C492" t="str">
            <v>m</v>
          </cell>
          <cell r="D492" t="str">
            <v>M95</v>
          </cell>
          <cell r="E492" t="str">
            <v>Inesa Aleksandrpvaitė</v>
          </cell>
          <cell r="F492" t="str">
            <v>1995-</v>
          </cell>
          <cell r="G492" t="str">
            <v>Saulėtekio pagr.</v>
          </cell>
          <cell r="H492" t="str">
            <v>1000m</v>
          </cell>
        </row>
        <row r="493">
          <cell r="B493">
            <v>492</v>
          </cell>
          <cell r="C493" t="str">
            <v>m</v>
          </cell>
          <cell r="D493" t="str">
            <v>M93</v>
          </cell>
          <cell r="E493" t="str">
            <v>Kristina Mickūnaitė</v>
          </cell>
          <cell r="F493" t="str">
            <v>1994-</v>
          </cell>
          <cell r="G493" t="str">
            <v>Saulėtekio pagr.</v>
          </cell>
          <cell r="H493" t="str">
            <v>1000m</v>
          </cell>
        </row>
        <row r="494">
          <cell r="B494">
            <v>493</v>
          </cell>
          <cell r="C494" t="str">
            <v>m</v>
          </cell>
          <cell r="D494" t="str">
            <v>M97</v>
          </cell>
          <cell r="E494" t="str">
            <v>Anastasija Muravjovaitė</v>
          </cell>
          <cell r="F494" t="str">
            <v>1997-</v>
          </cell>
          <cell r="G494" t="str">
            <v>Saulėtekio pagr.</v>
          </cell>
          <cell r="H494" t="str">
            <v>1000m</v>
          </cell>
        </row>
        <row r="495">
          <cell r="B495">
            <v>494</v>
          </cell>
          <cell r="C495" t="str">
            <v>v</v>
          </cell>
          <cell r="D495" t="str">
            <v>V97</v>
          </cell>
          <cell r="E495" t="str">
            <v>Lukas Urniežius</v>
          </cell>
          <cell r="F495" t="str">
            <v>1998-</v>
          </cell>
          <cell r="G495" t="str">
            <v>Saulėtekio pagr.</v>
          </cell>
          <cell r="H495" t="str">
            <v>500m</v>
          </cell>
        </row>
        <row r="496">
          <cell r="B496">
            <v>495</v>
          </cell>
          <cell r="C496" t="str">
            <v>v</v>
          </cell>
          <cell r="D496" t="str">
            <v>V97</v>
          </cell>
          <cell r="E496" t="str">
            <v>Kristijonas Jucius</v>
          </cell>
          <cell r="F496" t="str">
            <v>1997-</v>
          </cell>
          <cell r="G496" t="str">
            <v>Saulėtekio pagr.</v>
          </cell>
          <cell r="H496" t="str">
            <v>500m</v>
          </cell>
        </row>
        <row r="497">
          <cell r="B497">
            <v>496</v>
          </cell>
          <cell r="C497" t="str">
            <v>v</v>
          </cell>
          <cell r="D497" t="str">
            <v>V97</v>
          </cell>
          <cell r="E497" t="str">
            <v>Karolis Norkus</v>
          </cell>
          <cell r="F497" t="str">
            <v>1998-</v>
          </cell>
          <cell r="G497" t="str">
            <v>Saulėtekio pagr.</v>
          </cell>
          <cell r="H497" t="str">
            <v>500m</v>
          </cell>
        </row>
        <row r="498">
          <cell r="B498">
            <v>497</v>
          </cell>
          <cell r="C498" t="str">
            <v>v</v>
          </cell>
          <cell r="D498" t="str">
            <v>V95</v>
          </cell>
          <cell r="E498" t="str">
            <v>Justas Adamas</v>
          </cell>
          <cell r="F498" t="str">
            <v>1996-</v>
          </cell>
          <cell r="G498" t="str">
            <v>Saulėtekio pagr.</v>
          </cell>
          <cell r="H498" t="str">
            <v>1000m</v>
          </cell>
        </row>
        <row r="499">
          <cell r="B499">
            <v>498</v>
          </cell>
          <cell r="C499" t="str">
            <v>v</v>
          </cell>
          <cell r="D499" t="str">
            <v>V93</v>
          </cell>
          <cell r="E499" t="str">
            <v>Mantas Asnauskas</v>
          </cell>
          <cell r="F499" t="str">
            <v>1993-</v>
          </cell>
          <cell r="G499" t="str">
            <v>Saulėtekio pagr.</v>
          </cell>
          <cell r="H499" t="str">
            <v>1500m</v>
          </cell>
        </row>
        <row r="500">
          <cell r="B500">
            <v>499</v>
          </cell>
          <cell r="C500" t="str">
            <v>v</v>
          </cell>
          <cell r="D500" t="str">
            <v>V95</v>
          </cell>
          <cell r="E500" t="str">
            <v>Aurimas Šniaukšta</v>
          </cell>
          <cell r="F500" t="str">
            <v>1995-</v>
          </cell>
          <cell r="G500" t="str">
            <v>Saulėtekio pagr.</v>
          </cell>
          <cell r="H500" t="str">
            <v>1000m</v>
          </cell>
        </row>
        <row r="501">
          <cell r="B501">
            <v>500</v>
          </cell>
          <cell r="C501" t="str">
            <v>v</v>
          </cell>
          <cell r="D501" t="str">
            <v>V95</v>
          </cell>
          <cell r="E501" t="str">
            <v>Aurimas Butkevičius</v>
          </cell>
          <cell r="F501" t="str">
            <v>1995-</v>
          </cell>
          <cell r="G501" t="str">
            <v>Saulėtekio pagr.</v>
          </cell>
          <cell r="H501" t="str">
            <v>1000m</v>
          </cell>
        </row>
        <row r="502">
          <cell r="B502">
            <v>501</v>
          </cell>
          <cell r="C502" t="str">
            <v>v</v>
          </cell>
          <cell r="D502" t="str">
            <v>V95</v>
          </cell>
          <cell r="E502" t="str">
            <v>Mantas Griguola</v>
          </cell>
          <cell r="F502" t="str">
            <v>1995-</v>
          </cell>
          <cell r="G502" t="str">
            <v>Saulėtekio pagr.</v>
          </cell>
          <cell r="H502" t="str">
            <v>1000m</v>
          </cell>
        </row>
        <row r="503">
          <cell r="B503">
            <v>502</v>
          </cell>
          <cell r="C503" t="str">
            <v>v</v>
          </cell>
          <cell r="D503" t="str">
            <v>V95</v>
          </cell>
          <cell r="E503" t="str">
            <v>Vilius Stankūnas</v>
          </cell>
          <cell r="F503" t="str">
            <v>1995-</v>
          </cell>
          <cell r="G503" t="str">
            <v>Saulėtekio pagr.</v>
          </cell>
          <cell r="H503" t="str">
            <v>1000m</v>
          </cell>
        </row>
        <row r="504">
          <cell r="B504">
            <v>503</v>
          </cell>
          <cell r="C504" t="str">
            <v>v</v>
          </cell>
          <cell r="D504" t="str">
            <v>V95</v>
          </cell>
          <cell r="E504" t="str">
            <v>Jonas Briedis</v>
          </cell>
          <cell r="F504" t="str">
            <v>1995-</v>
          </cell>
          <cell r="G504" t="str">
            <v>Saulėtekio pagr.</v>
          </cell>
          <cell r="H504" t="str">
            <v>1000m</v>
          </cell>
        </row>
        <row r="505">
          <cell r="B505">
            <v>504</v>
          </cell>
          <cell r="C505" t="str">
            <v>v</v>
          </cell>
          <cell r="D505" t="str">
            <v>V95</v>
          </cell>
          <cell r="E505" t="str">
            <v>Svajūnas Budrys</v>
          </cell>
          <cell r="F505" t="str">
            <v>1995-</v>
          </cell>
          <cell r="G505" t="str">
            <v>Saulėtekio pagr.</v>
          </cell>
          <cell r="H505" t="str">
            <v>1000m</v>
          </cell>
        </row>
        <row r="506">
          <cell r="B506">
            <v>505</v>
          </cell>
          <cell r="C506" t="str">
            <v>v</v>
          </cell>
          <cell r="D506" t="str">
            <v>V95</v>
          </cell>
          <cell r="E506" t="str">
            <v>Edvinas Černius</v>
          </cell>
          <cell r="F506" t="str">
            <v>1995-</v>
          </cell>
          <cell r="G506" t="str">
            <v>Saulėtekio pagr.</v>
          </cell>
          <cell r="H506" t="str">
            <v>1000m</v>
          </cell>
        </row>
        <row r="507">
          <cell r="B507">
            <v>506</v>
          </cell>
          <cell r="C507" t="str">
            <v>v</v>
          </cell>
          <cell r="D507" t="str">
            <v>V95</v>
          </cell>
          <cell r="E507" t="str">
            <v>Evaldas Pulokas</v>
          </cell>
          <cell r="F507" t="str">
            <v>1995-</v>
          </cell>
          <cell r="G507" t="str">
            <v>Saulėtekio pagr.</v>
          </cell>
          <cell r="H507" t="str">
            <v>1000m</v>
          </cell>
        </row>
        <row r="508">
          <cell r="B508">
            <v>507</v>
          </cell>
          <cell r="C508" t="str">
            <v>v</v>
          </cell>
          <cell r="D508" t="str">
            <v>V95</v>
          </cell>
          <cell r="E508" t="str">
            <v>Darius Každailis</v>
          </cell>
          <cell r="F508" t="str">
            <v>1995-</v>
          </cell>
          <cell r="G508" t="str">
            <v>Saulėtekio pagr.</v>
          </cell>
          <cell r="H508" t="str">
            <v>1000m</v>
          </cell>
        </row>
        <row r="509">
          <cell r="B509">
            <v>508</v>
          </cell>
          <cell r="C509" t="str">
            <v>v</v>
          </cell>
          <cell r="D509" t="str">
            <v>V97</v>
          </cell>
          <cell r="E509" t="str">
            <v>Aurimas Jadlauskas</v>
          </cell>
          <cell r="F509" t="str">
            <v>1998-</v>
          </cell>
          <cell r="G509" t="str">
            <v>Saulėtekio pagr.</v>
          </cell>
          <cell r="H509" t="str">
            <v>1500m</v>
          </cell>
        </row>
        <row r="510">
          <cell r="B510">
            <v>509</v>
          </cell>
          <cell r="C510" t="str">
            <v>v</v>
          </cell>
          <cell r="D510" t="str">
            <v>V93</v>
          </cell>
          <cell r="E510" t="str">
            <v>Tomas Arcimavičius</v>
          </cell>
          <cell r="F510" t="str">
            <v>1994-</v>
          </cell>
          <cell r="G510" t="str">
            <v>Saulėtekio pagr.</v>
          </cell>
          <cell r="H510" t="str">
            <v>1500m</v>
          </cell>
        </row>
        <row r="511">
          <cell r="B511">
            <v>510</v>
          </cell>
          <cell r="C511" t="str">
            <v>v</v>
          </cell>
          <cell r="D511" t="str">
            <v>V93</v>
          </cell>
          <cell r="E511" t="str">
            <v>Alvydas Raščiauskas</v>
          </cell>
          <cell r="F511" t="str">
            <v>1994-</v>
          </cell>
          <cell r="G511" t="str">
            <v>Saulėtekio pagr.</v>
          </cell>
          <cell r="H511" t="str">
            <v>1500m</v>
          </cell>
        </row>
        <row r="512">
          <cell r="B512">
            <v>511</v>
          </cell>
          <cell r="C512" t="str">
            <v>v</v>
          </cell>
          <cell r="D512" t="str">
            <v>V93</v>
          </cell>
          <cell r="E512" t="str">
            <v>Lukas Grabauskis</v>
          </cell>
          <cell r="F512" t="str">
            <v>1994-</v>
          </cell>
          <cell r="G512" t="str">
            <v>Saulėtekio pagr.</v>
          </cell>
          <cell r="H512" t="str">
            <v>1500m</v>
          </cell>
        </row>
        <row r="513">
          <cell r="B513">
            <v>512</v>
          </cell>
          <cell r="C513" t="str">
            <v>v</v>
          </cell>
          <cell r="D513" t="str">
            <v>V93</v>
          </cell>
          <cell r="E513" t="str">
            <v>Evaldas Morkūnas</v>
          </cell>
          <cell r="F513" t="str">
            <v>1994-</v>
          </cell>
          <cell r="G513" t="str">
            <v>Saulėtekio pagr.</v>
          </cell>
          <cell r="H513" t="str">
            <v>1500m</v>
          </cell>
        </row>
        <row r="514">
          <cell r="B514">
            <v>513</v>
          </cell>
          <cell r="C514" t="str">
            <v>v</v>
          </cell>
          <cell r="D514" t="str">
            <v>V93</v>
          </cell>
          <cell r="E514" t="str">
            <v>Aivaras Kaulius</v>
          </cell>
          <cell r="F514" t="str">
            <v>1994-</v>
          </cell>
          <cell r="G514" t="str">
            <v>Saulėtekio pagr.</v>
          </cell>
          <cell r="H514" t="str">
            <v>1500m</v>
          </cell>
        </row>
        <row r="515">
          <cell r="B515">
            <v>514</v>
          </cell>
          <cell r="C515" t="str">
            <v>v</v>
          </cell>
          <cell r="D515" t="str">
            <v>V95</v>
          </cell>
          <cell r="E515" t="str">
            <v>Giedrius Šukys</v>
          </cell>
          <cell r="F515" t="str">
            <v>1995-</v>
          </cell>
          <cell r="G515" t="str">
            <v>Saulėtekio pagr.</v>
          </cell>
          <cell r="H515" t="str">
            <v>1500m</v>
          </cell>
        </row>
        <row r="516">
          <cell r="B516">
            <v>515</v>
          </cell>
          <cell r="C516" t="str">
            <v>v</v>
          </cell>
          <cell r="D516" t="str">
            <v>V93</v>
          </cell>
          <cell r="E516" t="str">
            <v>Vytautas Rumbutis</v>
          </cell>
          <cell r="F516" t="str">
            <v>1994-</v>
          </cell>
          <cell r="G516" t="str">
            <v>Saulėtekio pagr.</v>
          </cell>
          <cell r="H516" t="str">
            <v>1500m</v>
          </cell>
        </row>
        <row r="517">
          <cell r="B517">
            <v>516</v>
          </cell>
          <cell r="C517" t="str">
            <v>v</v>
          </cell>
          <cell r="D517" t="str">
            <v>V95</v>
          </cell>
          <cell r="E517" t="str">
            <v>Aurimas Martinkus</v>
          </cell>
          <cell r="F517" t="str">
            <v>1996-</v>
          </cell>
          <cell r="G517" t="str">
            <v>Saulėtekio pagr.</v>
          </cell>
          <cell r="H517" t="str">
            <v>1000m</v>
          </cell>
        </row>
        <row r="518">
          <cell r="B518">
            <v>517</v>
          </cell>
          <cell r="C518" t="str">
            <v>v</v>
          </cell>
          <cell r="D518" t="str">
            <v>V93</v>
          </cell>
          <cell r="E518" t="str">
            <v>Julius Telšinskas</v>
          </cell>
          <cell r="F518" t="str">
            <v>1994-</v>
          </cell>
          <cell r="G518" t="str">
            <v>Saulėtekio pagr.</v>
          </cell>
          <cell r="H518" t="str">
            <v>1500m</v>
          </cell>
        </row>
        <row r="519">
          <cell r="B519">
            <v>518</v>
          </cell>
          <cell r="C519" t="str">
            <v>v</v>
          </cell>
          <cell r="D519" t="str">
            <v>V93</v>
          </cell>
          <cell r="E519" t="str">
            <v>Vilius Knystautas</v>
          </cell>
          <cell r="F519" t="str">
            <v>1994-</v>
          </cell>
          <cell r="G519" t="str">
            <v>Saulėtekio pagr.</v>
          </cell>
          <cell r="H519" t="str">
            <v>1500m</v>
          </cell>
        </row>
        <row r="520">
          <cell r="B520">
            <v>519</v>
          </cell>
          <cell r="C520" t="str">
            <v>v</v>
          </cell>
          <cell r="D520" t="str">
            <v>V93</v>
          </cell>
          <cell r="E520" t="str">
            <v>Artūras Aušra</v>
          </cell>
          <cell r="F520" t="str">
            <v>1993-</v>
          </cell>
          <cell r="G520" t="str">
            <v>Saulėtekio pagr.</v>
          </cell>
          <cell r="H520" t="str">
            <v>1500m</v>
          </cell>
        </row>
        <row r="521">
          <cell r="B521">
            <v>520</v>
          </cell>
          <cell r="C521" t="str">
            <v>v</v>
          </cell>
          <cell r="D521" t="str">
            <v>V95</v>
          </cell>
          <cell r="E521" t="str">
            <v>Valentas Zubė</v>
          </cell>
          <cell r="F521" t="str">
            <v>1996-</v>
          </cell>
          <cell r="G521" t="str">
            <v>Saulėtekio pagr.</v>
          </cell>
          <cell r="H521" t="str">
            <v>1000m</v>
          </cell>
        </row>
        <row r="522">
          <cell r="B522">
            <v>521</v>
          </cell>
          <cell r="C522" t="str">
            <v>v</v>
          </cell>
          <cell r="D522" t="str">
            <v>V95</v>
          </cell>
          <cell r="E522" t="str">
            <v>Mindaugas Norkus</v>
          </cell>
          <cell r="F522" t="str">
            <v>1996-</v>
          </cell>
          <cell r="G522" t="str">
            <v>Saulėtekio pagr.</v>
          </cell>
          <cell r="H522" t="str">
            <v>1000m</v>
          </cell>
        </row>
        <row r="523">
          <cell r="B523">
            <v>522</v>
          </cell>
          <cell r="C523" t="str">
            <v>v</v>
          </cell>
          <cell r="D523" t="str">
            <v>V95</v>
          </cell>
          <cell r="E523" t="str">
            <v>Karolis Žukauskas</v>
          </cell>
          <cell r="F523" t="str">
            <v>1996-</v>
          </cell>
          <cell r="G523" t="str">
            <v>Saulėtekio pagr.</v>
          </cell>
          <cell r="H523" t="str">
            <v>1000m</v>
          </cell>
        </row>
        <row r="524">
          <cell r="B524">
            <v>523</v>
          </cell>
          <cell r="C524" t="str">
            <v>v</v>
          </cell>
          <cell r="D524" t="str">
            <v>V95</v>
          </cell>
          <cell r="E524" t="str">
            <v>Martynas Želvys</v>
          </cell>
          <cell r="F524" t="str">
            <v>1996-</v>
          </cell>
          <cell r="G524" t="str">
            <v>Saulėtekio pagr.</v>
          </cell>
          <cell r="H524" t="str">
            <v>1000m</v>
          </cell>
        </row>
        <row r="525">
          <cell r="B525">
            <v>524</v>
          </cell>
          <cell r="C525" t="str">
            <v>v</v>
          </cell>
          <cell r="D525" t="str">
            <v>V91</v>
          </cell>
          <cell r="E525" t="str">
            <v>Andrius Vaitkus</v>
          </cell>
          <cell r="F525">
            <v>33461</v>
          </cell>
          <cell r="G525" t="str">
            <v>ind.</v>
          </cell>
          <cell r="H525" t="str">
            <v>2000m</v>
          </cell>
        </row>
        <row r="526">
          <cell r="B526">
            <v>525</v>
          </cell>
          <cell r="C526" t="str">
            <v>v</v>
          </cell>
          <cell r="D526" t="str">
            <v>V97</v>
          </cell>
          <cell r="E526" t="str">
            <v>Vidmantas Usevičius</v>
          </cell>
          <cell r="F526">
            <v>35935</v>
          </cell>
          <cell r="G526" t="str">
            <v>Verdenės pagr.</v>
          </cell>
          <cell r="H526" t="str">
            <v>500m</v>
          </cell>
        </row>
        <row r="527">
          <cell r="B527">
            <v>526</v>
          </cell>
          <cell r="C527" t="str">
            <v>v</v>
          </cell>
          <cell r="D527" t="str">
            <v>V97</v>
          </cell>
          <cell r="E527" t="str">
            <v>Eidamas Zubė</v>
          </cell>
          <cell r="F527">
            <v>35557</v>
          </cell>
          <cell r="G527" t="str">
            <v>Verdenės pagr.</v>
          </cell>
          <cell r="H527" t="str">
            <v>500m</v>
          </cell>
        </row>
        <row r="528">
          <cell r="B528">
            <v>527</v>
          </cell>
          <cell r="C528" t="str">
            <v>v</v>
          </cell>
          <cell r="D528" t="str">
            <v>V97</v>
          </cell>
          <cell r="E528" t="str">
            <v>Paulius Lenkšas</v>
          </cell>
          <cell r="F528">
            <v>35742</v>
          </cell>
          <cell r="G528" t="str">
            <v>Verdenės pagr.</v>
          </cell>
          <cell r="H528" t="str">
            <v>500m</v>
          </cell>
        </row>
        <row r="529">
          <cell r="B529">
            <v>528</v>
          </cell>
          <cell r="C529" t="str">
            <v>v</v>
          </cell>
          <cell r="D529" t="str">
            <v>V97</v>
          </cell>
          <cell r="E529" t="str">
            <v>Paulius Pagojus</v>
          </cell>
          <cell r="F529">
            <v>35765</v>
          </cell>
          <cell r="G529" t="str">
            <v>Verdenės pagr.</v>
          </cell>
          <cell r="H529" t="str">
            <v>500m</v>
          </cell>
        </row>
        <row r="530">
          <cell r="B530">
            <v>529</v>
          </cell>
          <cell r="C530" t="str">
            <v>v</v>
          </cell>
          <cell r="D530" t="str">
            <v>V95</v>
          </cell>
          <cell r="E530" t="str">
            <v>Žybartas Budinas</v>
          </cell>
          <cell r="F530">
            <v>35422</v>
          </cell>
          <cell r="G530" t="str">
            <v>Verdenės pagr.</v>
          </cell>
          <cell r="H530" t="str">
            <v>1000m</v>
          </cell>
        </row>
        <row r="531">
          <cell r="B531">
            <v>530</v>
          </cell>
          <cell r="C531" t="str">
            <v>v</v>
          </cell>
          <cell r="D531" t="str">
            <v>V97</v>
          </cell>
          <cell r="E531" t="str">
            <v>Evelina Ščerek</v>
          </cell>
          <cell r="F531">
            <v>35712</v>
          </cell>
          <cell r="G531" t="str">
            <v>Verdenės pagr.</v>
          </cell>
          <cell r="H531" t="str">
            <v>500m</v>
          </cell>
        </row>
        <row r="532">
          <cell r="B532">
            <v>531</v>
          </cell>
          <cell r="C532" t="str">
            <v>m</v>
          </cell>
          <cell r="D532" t="str">
            <v>M97</v>
          </cell>
          <cell r="E532" t="str">
            <v>Indrė Jokubaitytė</v>
          </cell>
          <cell r="F532">
            <v>35548</v>
          </cell>
          <cell r="G532" t="str">
            <v>Verdenės pagr.</v>
          </cell>
          <cell r="H532" t="str">
            <v>500m</v>
          </cell>
        </row>
        <row r="533">
          <cell r="B533">
            <v>532</v>
          </cell>
          <cell r="C533" t="str">
            <v>m</v>
          </cell>
          <cell r="D533" t="str">
            <v>M97</v>
          </cell>
          <cell r="E533" t="str">
            <v>Laura Prižginaitė</v>
          </cell>
          <cell r="F533">
            <v>35888</v>
          </cell>
          <cell r="G533" t="str">
            <v>Verdenės pagr.</v>
          </cell>
          <cell r="H533" t="str">
            <v>500m</v>
          </cell>
        </row>
        <row r="534">
          <cell r="B534">
            <v>533</v>
          </cell>
          <cell r="C534" t="str">
            <v>m</v>
          </cell>
          <cell r="D534" t="str">
            <v>M97</v>
          </cell>
          <cell r="E534" t="str">
            <v>Aurimas Vaivada</v>
          </cell>
          <cell r="F534">
            <v>35555</v>
          </cell>
          <cell r="G534" t="str">
            <v>Verdenės pagr.</v>
          </cell>
          <cell r="H534" t="str">
            <v>500m</v>
          </cell>
        </row>
        <row r="535">
          <cell r="B535">
            <v>534</v>
          </cell>
          <cell r="C535" t="str">
            <v>v</v>
          </cell>
          <cell r="D535" t="str">
            <v>V97</v>
          </cell>
          <cell r="E535" t="str">
            <v>Matas Kamčickis</v>
          </cell>
          <cell r="F535">
            <v>35702</v>
          </cell>
          <cell r="G535" t="str">
            <v>Verdenės pagr.</v>
          </cell>
          <cell r="H535" t="str">
            <v>500m</v>
          </cell>
        </row>
        <row r="536">
          <cell r="B536">
            <v>535</v>
          </cell>
          <cell r="C536" t="str">
            <v>v</v>
          </cell>
          <cell r="D536" t="str">
            <v>V97</v>
          </cell>
          <cell r="E536" t="str">
            <v>Domantas Jakštas</v>
          </cell>
          <cell r="F536">
            <v>35692</v>
          </cell>
          <cell r="G536" t="str">
            <v>Verdenės pagr.</v>
          </cell>
          <cell r="H536" t="str">
            <v>500m</v>
          </cell>
        </row>
        <row r="537">
          <cell r="B537">
            <v>536</v>
          </cell>
          <cell r="C537" t="str">
            <v>m</v>
          </cell>
          <cell r="D537" t="str">
            <v>M97</v>
          </cell>
          <cell r="E537" t="str">
            <v>Laima Pikturnaitė</v>
          </cell>
          <cell r="F537">
            <v>35504</v>
          </cell>
          <cell r="G537" t="str">
            <v>Verdenės pagr.</v>
          </cell>
          <cell r="H537" t="str">
            <v>500m</v>
          </cell>
        </row>
        <row r="538">
          <cell r="B538">
            <v>537</v>
          </cell>
          <cell r="C538" t="str">
            <v>m</v>
          </cell>
          <cell r="D538" t="str">
            <v>M97</v>
          </cell>
          <cell r="E538" t="str">
            <v>Andželika Talačkaitė</v>
          </cell>
          <cell r="F538">
            <v>35653</v>
          </cell>
          <cell r="G538" t="str">
            <v>Verdenės pagr.</v>
          </cell>
          <cell r="H538" t="str">
            <v>500m</v>
          </cell>
        </row>
        <row r="539">
          <cell r="B539">
            <v>538</v>
          </cell>
          <cell r="C539" t="str">
            <v>m</v>
          </cell>
          <cell r="D539" t="str">
            <v>M97</v>
          </cell>
          <cell r="E539" t="str">
            <v>Viltė Raudoniutė</v>
          </cell>
          <cell r="F539">
            <v>35557</v>
          </cell>
          <cell r="G539" t="str">
            <v>Verdenės pagr.</v>
          </cell>
          <cell r="H539" t="str">
            <v>500m</v>
          </cell>
        </row>
        <row r="540">
          <cell r="B540">
            <v>539</v>
          </cell>
          <cell r="C540" t="str">
            <v>v</v>
          </cell>
          <cell r="D540" t="str">
            <v>V97</v>
          </cell>
          <cell r="E540" t="str">
            <v>Aurimas Žvinkevičius</v>
          </cell>
          <cell r="F540">
            <v>35669</v>
          </cell>
          <cell r="G540" t="str">
            <v>Verdenės pagr.</v>
          </cell>
          <cell r="H540" t="str">
            <v>500m</v>
          </cell>
        </row>
        <row r="541">
          <cell r="B541">
            <v>540</v>
          </cell>
          <cell r="C541" t="str">
            <v>v</v>
          </cell>
          <cell r="D541" t="str">
            <v>V97</v>
          </cell>
          <cell r="E541" t="str">
            <v>Evaldas Alčiauskas</v>
          </cell>
          <cell r="F541">
            <v>35768</v>
          </cell>
          <cell r="G541" t="str">
            <v>Verdenės pagr.</v>
          </cell>
          <cell r="H541" t="str">
            <v>500m</v>
          </cell>
        </row>
        <row r="542">
          <cell r="B542">
            <v>541</v>
          </cell>
          <cell r="C542" t="str">
            <v>v</v>
          </cell>
          <cell r="D542" t="str">
            <v>V97</v>
          </cell>
          <cell r="E542" t="str">
            <v>Giedrius Jurevičius</v>
          </cell>
          <cell r="F542">
            <v>35655</v>
          </cell>
          <cell r="G542" t="str">
            <v>Verdenės pagr.</v>
          </cell>
          <cell r="H542" t="str">
            <v>500m</v>
          </cell>
        </row>
        <row r="543">
          <cell r="B543">
            <v>542</v>
          </cell>
          <cell r="C543" t="str">
            <v>v</v>
          </cell>
          <cell r="D543" t="str">
            <v>V97</v>
          </cell>
          <cell r="E543" t="str">
            <v>Dovydas Pajauskas</v>
          </cell>
          <cell r="F543">
            <v>35720</v>
          </cell>
          <cell r="G543" t="str">
            <v>Verdenės pagr.</v>
          </cell>
          <cell r="H543" t="str">
            <v>500m</v>
          </cell>
        </row>
        <row r="544">
          <cell r="B544">
            <v>543</v>
          </cell>
          <cell r="C544" t="str">
            <v>v</v>
          </cell>
          <cell r="D544" t="str">
            <v>V97</v>
          </cell>
          <cell r="E544" t="str">
            <v>Mykolas Šuliakovskyj</v>
          </cell>
          <cell r="F544">
            <v>35716</v>
          </cell>
          <cell r="G544" t="str">
            <v>Verdenės pagr.</v>
          </cell>
          <cell r="H544" t="str">
            <v>500m</v>
          </cell>
        </row>
        <row r="545">
          <cell r="B545">
            <v>544</v>
          </cell>
          <cell r="C545" t="str">
            <v>v</v>
          </cell>
          <cell r="D545" t="str">
            <v>V97</v>
          </cell>
          <cell r="E545" t="str">
            <v>Edgaras Raila</v>
          </cell>
          <cell r="F545">
            <v>35639</v>
          </cell>
          <cell r="G545" t="str">
            <v>Verdenės pagr.</v>
          </cell>
          <cell r="H545" t="str">
            <v>500m</v>
          </cell>
        </row>
        <row r="546">
          <cell r="B546">
            <v>545</v>
          </cell>
          <cell r="C546" t="str">
            <v>v</v>
          </cell>
          <cell r="D546" t="str">
            <v>V97</v>
          </cell>
          <cell r="E546" t="str">
            <v>Paulius Slavinskas</v>
          </cell>
          <cell r="F546">
            <v>35674</v>
          </cell>
          <cell r="G546" t="str">
            <v>Verdenės pagr.</v>
          </cell>
          <cell r="H546" t="str">
            <v>500m</v>
          </cell>
        </row>
        <row r="547">
          <cell r="B547">
            <v>546</v>
          </cell>
          <cell r="C547" t="str">
            <v>v</v>
          </cell>
          <cell r="D547" t="str">
            <v>V95</v>
          </cell>
          <cell r="E547" t="str">
            <v>Justas Laurinaitis</v>
          </cell>
          <cell r="F547" t="str">
            <v>1996-</v>
          </cell>
          <cell r="G547" t="str">
            <v>Verdenės pagr.</v>
          </cell>
          <cell r="H547" t="str">
            <v>1000m</v>
          </cell>
        </row>
        <row r="548">
          <cell r="B548">
            <v>547</v>
          </cell>
          <cell r="C548" t="str">
            <v>v</v>
          </cell>
          <cell r="D548" t="str">
            <v>V95</v>
          </cell>
          <cell r="E548" t="str">
            <v>Gediminas Usevičius</v>
          </cell>
          <cell r="F548" t="str">
            <v>1996-</v>
          </cell>
          <cell r="G548" t="str">
            <v>Verdenės pagr.</v>
          </cell>
          <cell r="H548" t="str">
            <v>1000m</v>
          </cell>
        </row>
        <row r="549">
          <cell r="B549">
            <v>548</v>
          </cell>
          <cell r="C549" t="str">
            <v>v</v>
          </cell>
          <cell r="D549" t="str">
            <v>V95</v>
          </cell>
          <cell r="E549" t="str">
            <v>Eimantas Zolukas</v>
          </cell>
          <cell r="F549" t="str">
            <v>1996-</v>
          </cell>
          <cell r="G549" t="str">
            <v>Verdenės pagr.</v>
          </cell>
          <cell r="H549" t="str">
            <v>1000m</v>
          </cell>
        </row>
        <row r="550">
          <cell r="B550">
            <v>549</v>
          </cell>
          <cell r="C550" t="str">
            <v>m</v>
          </cell>
          <cell r="D550" t="str">
            <v>M95</v>
          </cell>
          <cell r="E550" t="str">
            <v>Rimantė Pakulytė</v>
          </cell>
          <cell r="F550" t="str">
            <v>1996-</v>
          </cell>
          <cell r="G550" t="str">
            <v>Verdenės pagr.</v>
          </cell>
          <cell r="H550" t="str">
            <v>500m</v>
          </cell>
        </row>
        <row r="551">
          <cell r="B551">
            <v>550</v>
          </cell>
          <cell r="C551" t="str">
            <v>m</v>
          </cell>
          <cell r="D551" t="str">
            <v>M95</v>
          </cell>
          <cell r="E551" t="str">
            <v>Deva Bartninkaitė</v>
          </cell>
          <cell r="F551" t="str">
            <v>1996-</v>
          </cell>
          <cell r="G551" t="str">
            <v>Verdenės pagr.</v>
          </cell>
          <cell r="H551" t="str">
            <v>500m</v>
          </cell>
        </row>
        <row r="552">
          <cell r="B552">
            <v>551</v>
          </cell>
          <cell r="C552" t="str">
            <v>m</v>
          </cell>
          <cell r="D552" t="str">
            <v>M95</v>
          </cell>
          <cell r="E552" t="str">
            <v>Idilija Mačkonytė</v>
          </cell>
          <cell r="F552" t="str">
            <v>1996-</v>
          </cell>
          <cell r="G552" t="str">
            <v>Verdenės pagr.</v>
          </cell>
          <cell r="H552" t="str">
            <v>500m</v>
          </cell>
        </row>
        <row r="553">
          <cell r="B553">
            <v>552</v>
          </cell>
          <cell r="C553" t="str">
            <v>v</v>
          </cell>
          <cell r="D553" t="str">
            <v>V95</v>
          </cell>
          <cell r="E553" t="str">
            <v>Matas Kreišmonas</v>
          </cell>
          <cell r="F553" t="str">
            <v>1996-</v>
          </cell>
          <cell r="G553" t="str">
            <v>Verdenės pagr.</v>
          </cell>
          <cell r="H553" t="str">
            <v>1000m</v>
          </cell>
        </row>
        <row r="554">
          <cell r="B554">
            <v>553</v>
          </cell>
          <cell r="C554" t="str">
            <v>v</v>
          </cell>
          <cell r="D554" t="str">
            <v>V95</v>
          </cell>
          <cell r="E554" t="str">
            <v>Rytis Uginčius</v>
          </cell>
          <cell r="F554" t="str">
            <v>1996-</v>
          </cell>
          <cell r="G554" t="str">
            <v>Verdenės pagr.</v>
          </cell>
          <cell r="H554" t="str">
            <v>1000m</v>
          </cell>
        </row>
        <row r="555">
          <cell r="B555">
            <v>554</v>
          </cell>
          <cell r="C555" t="str">
            <v>v</v>
          </cell>
          <cell r="D555" t="str">
            <v>V95</v>
          </cell>
          <cell r="E555" t="str">
            <v>Vaclovas Rekašius</v>
          </cell>
          <cell r="F555" t="str">
            <v>1996-</v>
          </cell>
          <cell r="G555" t="str">
            <v>Verdenės pagr.</v>
          </cell>
          <cell r="H555" t="str">
            <v>1000m</v>
          </cell>
        </row>
        <row r="556">
          <cell r="B556">
            <v>555</v>
          </cell>
          <cell r="C556" t="str">
            <v>v</v>
          </cell>
          <cell r="D556" t="str">
            <v>V95</v>
          </cell>
          <cell r="E556" t="str">
            <v>Adomas Danilevičius</v>
          </cell>
          <cell r="F556" t="str">
            <v>1996-</v>
          </cell>
          <cell r="G556" t="str">
            <v>Verdenės pagr.</v>
          </cell>
          <cell r="H556" t="str">
            <v>1000m</v>
          </cell>
        </row>
        <row r="557">
          <cell r="B557">
            <v>556</v>
          </cell>
          <cell r="C557" t="str">
            <v>v</v>
          </cell>
          <cell r="D557" t="str">
            <v>V97</v>
          </cell>
          <cell r="E557" t="str">
            <v>Julius Šiaulys</v>
          </cell>
          <cell r="F557" t="str">
            <v>1998-</v>
          </cell>
          <cell r="G557" t="str">
            <v>Verdenės pagr.</v>
          </cell>
          <cell r="H557" t="str">
            <v>500m</v>
          </cell>
        </row>
        <row r="558">
          <cell r="B558">
            <v>557</v>
          </cell>
          <cell r="C558" t="str">
            <v>v</v>
          </cell>
          <cell r="D558" t="str">
            <v>V97</v>
          </cell>
          <cell r="E558" t="str">
            <v>Paulius Beniušis</v>
          </cell>
          <cell r="F558" t="str">
            <v>1998-</v>
          </cell>
          <cell r="G558" t="str">
            <v>Verdenės pagr.</v>
          </cell>
          <cell r="H558" t="str">
            <v>500m</v>
          </cell>
        </row>
        <row r="559">
          <cell r="B559">
            <v>558</v>
          </cell>
          <cell r="C559" t="str">
            <v>v</v>
          </cell>
          <cell r="D559" t="str">
            <v>V97</v>
          </cell>
          <cell r="E559" t="str">
            <v>Klaidas Žukaitis</v>
          </cell>
          <cell r="F559" t="str">
            <v>1998-</v>
          </cell>
          <cell r="G559" t="str">
            <v>Verdenės pagr.</v>
          </cell>
          <cell r="H559" t="str">
            <v>500m</v>
          </cell>
        </row>
        <row r="560">
          <cell r="B560">
            <v>559</v>
          </cell>
          <cell r="C560" t="str">
            <v>v</v>
          </cell>
          <cell r="D560" t="str">
            <v>V97</v>
          </cell>
          <cell r="E560" t="str">
            <v>Vilius Zaleckis</v>
          </cell>
          <cell r="F560" t="str">
            <v>1998-</v>
          </cell>
          <cell r="G560" t="str">
            <v>Verdenės pagr.</v>
          </cell>
          <cell r="H560" t="str">
            <v>500m</v>
          </cell>
        </row>
        <row r="561">
          <cell r="B561">
            <v>560</v>
          </cell>
          <cell r="C561" t="str">
            <v>v</v>
          </cell>
          <cell r="D561" t="str">
            <v>V97</v>
          </cell>
          <cell r="E561" t="str">
            <v>Rokas Mickūnas</v>
          </cell>
          <cell r="F561" t="str">
            <v>1998-</v>
          </cell>
          <cell r="G561" t="str">
            <v>Verdenės pagr.</v>
          </cell>
          <cell r="H561" t="str">
            <v>500m</v>
          </cell>
        </row>
        <row r="562">
          <cell r="B562">
            <v>561</v>
          </cell>
          <cell r="C562" t="str">
            <v>v</v>
          </cell>
          <cell r="D562" t="str">
            <v>V97</v>
          </cell>
          <cell r="E562" t="str">
            <v>Vaidotas Buivydas</v>
          </cell>
          <cell r="F562" t="str">
            <v>1999-</v>
          </cell>
          <cell r="G562" t="str">
            <v>Verdenės pagr.</v>
          </cell>
          <cell r="H562" t="str">
            <v>500m</v>
          </cell>
        </row>
        <row r="563">
          <cell r="B563">
            <v>562</v>
          </cell>
          <cell r="C563" t="str">
            <v>v</v>
          </cell>
          <cell r="D563" t="str">
            <v>V97</v>
          </cell>
          <cell r="E563" t="str">
            <v>Faustas Aglinskas</v>
          </cell>
          <cell r="F563" t="str">
            <v>1999-</v>
          </cell>
          <cell r="G563" t="str">
            <v>Verdenės pagr.</v>
          </cell>
          <cell r="H563" t="str">
            <v>500m</v>
          </cell>
        </row>
        <row r="564">
          <cell r="B564">
            <v>563</v>
          </cell>
          <cell r="C564" t="str">
            <v>v</v>
          </cell>
          <cell r="D564" t="str">
            <v>V97</v>
          </cell>
          <cell r="E564" t="str">
            <v>Liudvikas Alminas</v>
          </cell>
          <cell r="F564" t="str">
            <v>1999-</v>
          </cell>
          <cell r="G564" t="str">
            <v>Verdenės pagr.</v>
          </cell>
          <cell r="H564" t="str">
            <v>500m</v>
          </cell>
        </row>
        <row r="565">
          <cell r="B565">
            <v>564</v>
          </cell>
          <cell r="C565" t="str">
            <v>m</v>
          </cell>
          <cell r="D565" t="str">
            <v>M95</v>
          </cell>
          <cell r="E565" t="str">
            <v>Eglė Puidokaitė</v>
          </cell>
          <cell r="F565">
            <v>34998</v>
          </cell>
          <cell r="G565" t="str">
            <v>Vėtrungės gimn.</v>
          </cell>
          <cell r="H565" t="str">
            <v>500m</v>
          </cell>
        </row>
        <row r="566">
          <cell r="B566">
            <v>565</v>
          </cell>
          <cell r="C566" t="str">
            <v>m</v>
          </cell>
          <cell r="D566" t="str">
            <v>M95</v>
          </cell>
          <cell r="E566" t="str">
            <v>Ligita Motiejauskaitė</v>
          </cell>
          <cell r="F566">
            <v>35111</v>
          </cell>
          <cell r="G566" t="str">
            <v>Vėtrungės gimn.</v>
          </cell>
          <cell r="H566" t="str">
            <v>500m</v>
          </cell>
        </row>
        <row r="567">
          <cell r="B567">
            <v>566</v>
          </cell>
          <cell r="C567" t="str">
            <v>v</v>
          </cell>
          <cell r="D567" t="str">
            <v>V95</v>
          </cell>
          <cell r="E567" t="str">
            <v>Dominykas Butkevičius</v>
          </cell>
          <cell r="F567">
            <v>34770</v>
          </cell>
          <cell r="G567" t="str">
            <v>Vėtrungės gimn.</v>
          </cell>
          <cell r="H567" t="str">
            <v>1000m</v>
          </cell>
        </row>
        <row r="568">
          <cell r="B568">
            <v>567</v>
          </cell>
          <cell r="C568" t="str">
            <v>v</v>
          </cell>
          <cell r="D568" t="str">
            <v>V95</v>
          </cell>
          <cell r="E568" t="str">
            <v>Lukas Jasinskas</v>
          </cell>
          <cell r="F568">
            <v>35021</v>
          </cell>
          <cell r="G568" t="str">
            <v>Vėtrungės gimn.</v>
          </cell>
          <cell r="H568" t="str">
            <v>1000m</v>
          </cell>
        </row>
        <row r="569">
          <cell r="B569">
            <v>568</v>
          </cell>
          <cell r="C569" t="str">
            <v>v</v>
          </cell>
          <cell r="D569" t="str">
            <v>V95</v>
          </cell>
          <cell r="E569" t="str">
            <v>Vaidas Mikalauskas</v>
          </cell>
          <cell r="F569">
            <v>34751</v>
          </cell>
          <cell r="G569" t="str">
            <v>Vėtrungės gimn.</v>
          </cell>
          <cell r="H569" t="str">
            <v>1000m</v>
          </cell>
        </row>
        <row r="570">
          <cell r="B570">
            <v>569</v>
          </cell>
          <cell r="C570" t="str">
            <v>v</v>
          </cell>
          <cell r="D570" t="str">
            <v>V95</v>
          </cell>
          <cell r="E570" t="str">
            <v>Edvinas Kocius</v>
          </cell>
          <cell r="F570">
            <v>34798</v>
          </cell>
          <cell r="G570" t="str">
            <v>Vėtrungės gimn.</v>
          </cell>
          <cell r="H570" t="str">
            <v>1000m</v>
          </cell>
        </row>
        <row r="571">
          <cell r="B571">
            <v>570</v>
          </cell>
          <cell r="C571" t="str">
            <v>v</v>
          </cell>
          <cell r="D571" t="str">
            <v>V95</v>
          </cell>
          <cell r="E571" t="str">
            <v>Mantas Muliuolis</v>
          </cell>
          <cell r="F571">
            <v>34934</v>
          </cell>
          <cell r="G571" t="str">
            <v>Vėtrungės gimn.</v>
          </cell>
          <cell r="H571" t="str">
            <v>1000m</v>
          </cell>
        </row>
        <row r="572">
          <cell r="B572">
            <v>571</v>
          </cell>
          <cell r="C572" t="str">
            <v>v</v>
          </cell>
          <cell r="D572" t="str">
            <v>V95</v>
          </cell>
          <cell r="E572" t="str">
            <v>Augustinas Poškus</v>
          </cell>
          <cell r="F572">
            <v>34826</v>
          </cell>
          <cell r="G572" t="str">
            <v>Vėtrungės gimn.</v>
          </cell>
          <cell r="H572" t="str">
            <v>1000m</v>
          </cell>
        </row>
        <row r="573">
          <cell r="B573">
            <v>572</v>
          </cell>
          <cell r="C573" t="str">
            <v>v</v>
          </cell>
          <cell r="D573" t="str">
            <v>V91</v>
          </cell>
          <cell r="E573" t="str">
            <v>Karolis Ruginis</v>
          </cell>
          <cell r="F573">
            <v>33911</v>
          </cell>
          <cell r="G573" t="str">
            <v>Vėtrungės gimn.</v>
          </cell>
          <cell r="H573" t="str">
            <v>2000m</v>
          </cell>
        </row>
        <row r="574">
          <cell r="B574">
            <v>573</v>
          </cell>
          <cell r="C574" t="str">
            <v>v</v>
          </cell>
          <cell r="D574" t="str">
            <v>V91</v>
          </cell>
          <cell r="E574" t="str">
            <v>Nerijus Ruginis</v>
          </cell>
          <cell r="F574">
            <v>33911</v>
          </cell>
          <cell r="G574" t="str">
            <v>Vėtrungės gimn.</v>
          </cell>
          <cell r="H574" t="str">
            <v>2000m</v>
          </cell>
        </row>
        <row r="575">
          <cell r="B575">
            <v>574</v>
          </cell>
          <cell r="C575" t="str">
            <v>v</v>
          </cell>
          <cell r="D575" t="str">
            <v>V93</v>
          </cell>
          <cell r="E575" t="str">
            <v>Jonas Pikturna</v>
          </cell>
          <cell r="F575">
            <v>34348</v>
          </cell>
          <cell r="G575" t="str">
            <v>Vėtrungės gimn.</v>
          </cell>
          <cell r="H575" t="str">
            <v>1500m</v>
          </cell>
        </row>
        <row r="576">
          <cell r="B576">
            <v>575</v>
          </cell>
          <cell r="C576" t="str">
            <v>v</v>
          </cell>
          <cell r="D576" t="str">
            <v>V93</v>
          </cell>
          <cell r="E576" t="str">
            <v>Evaldas Mašora</v>
          </cell>
          <cell r="F576">
            <v>34439</v>
          </cell>
          <cell r="G576" t="str">
            <v>Vėtrungės gimn.</v>
          </cell>
          <cell r="H576" t="str">
            <v>1500m</v>
          </cell>
        </row>
        <row r="577">
          <cell r="B577">
            <v>576</v>
          </cell>
          <cell r="C577" t="str">
            <v>v</v>
          </cell>
          <cell r="D577" t="str">
            <v>V95</v>
          </cell>
          <cell r="E577" t="str">
            <v>Rokas Špečkauskas</v>
          </cell>
          <cell r="F577">
            <v>34754</v>
          </cell>
          <cell r="G577" t="str">
            <v>Vėtrungės gimn.</v>
          </cell>
          <cell r="H577" t="str">
            <v>1000m</v>
          </cell>
        </row>
        <row r="578">
          <cell r="B578">
            <v>577</v>
          </cell>
          <cell r="C578" t="str">
            <v>v</v>
          </cell>
          <cell r="D578" t="str">
            <v>V95</v>
          </cell>
          <cell r="E578" t="str">
            <v>Osvaldas Deringis</v>
          </cell>
          <cell r="F578">
            <v>35000</v>
          </cell>
          <cell r="G578" t="str">
            <v>Vėtrungės gimn.</v>
          </cell>
          <cell r="H578" t="str">
            <v>1000m</v>
          </cell>
        </row>
        <row r="579">
          <cell r="B579">
            <v>578</v>
          </cell>
          <cell r="C579" t="str">
            <v>v</v>
          </cell>
          <cell r="D579" t="str">
            <v>V91</v>
          </cell>
          <cell r="E579" t="str">
            <v>Vytautas Viluckis</v>
          </cell>
          <cell r="F579">
            <v>33681</v>
          </cell>
          <cell r="G579" t="str">
            <v>Vėtrungės gimn.</v>
          </cell>
          <cell r="H579" t="str">
            <v>2000m</v>
          </cell>
        </row>
        <row r="580">
          <cell r="B580">
            <v>579</v>
          </cell>
          <cell r="C580" t="str">
            <v>v</v>
          </cell>
          <cell r="D580" t="str">
            <v>V91</v>
          </cell>
          <cell r="E580" t="str">
            <v>Darvydas Bitvinskas</v>
          </cell>
          <cell r="F580">
            <v>33952</v>
          </cell>
          <cell r="G580" t="str">
            <v>Vėtrungės gimn.</v>
          </cell>
          <cell r="H580" t="str">
            <v>2000m</v>
          </cell>
        </row>
        <row r="581">
          <cell r="B581">
            <v>580</v>
          </cell>
          <cell r="C581" t="str">
            <v>v</v>
          </cell>
          <cell r="D581" t="str">
            <v>V93</v>
          </cell>
          <cell r="E581" t="str">
            <v>Viktoras Suchodolovas</v>
          </cell>
          <cell r="F581">
            <v>34137</v>
          </cell>
          <cell r="G581" t="str">
            <v>Vėtrungės gimn.</v>
          </cell>
          <cell r="H581" t="str">
            <v>1500m</v>
          </cell>
        </row>
        <row r="582">
          <cell r="B582">
            <v>581</v>
          </cell>
          <cell r="C582" t="str">
            <v>v</v>
          </cell>
          <cell r="D582" t="str">
            <v>V91</v>
          </cell>
          <cell r="E582" t="str">
            <v>Paulius Brilinga</v>
          </cell>
          <cell r="F582">
            <v>33553</v>
          </cell>
          <cell r="G582" t="str">
            <v>Vėtrungės gimn.</v>
          </cell>
          <cell r="H582" t="str">
            <v>2000m</v>
          </cell>
        </row>
        <row r="583">
          <cell r="B583">
            <v>582</v>
          </cell>
          <cell r="C583" t="str">
            <v>v</v>
          </cell>
          <cell r="D583" t="str">
            <v>V91</v>
          </cell>
          <cell r="E583" t="str">
            <v>Mantas Pakalniškis</v>
          </cell>
          <cell r="F583">
            <v>33674</v>
          </cell>
          <cell r="G583" t="str">
            <v>Vėtrungės gimn.</v>
          </cell>
          <cell r="H583" t="str">
            <v>2000m</v>
          </cell>
        </row>
        <row r="584">
          <cell r="B584">
            <v>583</v>
          </cell>
          <cell r="C584" t="str">
            <v>v</v>
          </cell>
          <cell r="D584" t="str">
            <v>V93</v>
          </cell>
          <cell r="E584" t="str">
            <v>Kęstutis Žymantas</v>
          </cell>
          <cell r="F584">
            <v>34428</v>
          </cell>
          <cell r="G584" t="str">
            <v>Vėtrungės gimn.</v>
          </cell>
          <cell r="H584" t="str">
            <v>1500m</v>
          </cell>
        </row>
        <row r="585">
          <cell r="B585">
            <v>584</v>
          </cell>
          <cell r="C585" t="str">
            <v>v</v>
          </cell>
          <cell r="D585" t="str">
            <v>V93</v>
          </cell>
          <cell r="E585" t="str">
            <v>Edvinas Pocius</v>
          </cell>
          <cell r="F585">
            <v>34609</v>
          </cell>
          <cell r="G585" t="str">
            <v>Vėtrungės gimn.</v>
          </cell>
          <cell r="H585" t="str">
            <v>1500m</v>
          </cell>
        </row>
        <row r="586">
          <cell r="B586">
            <v>585</v>
          </cell>
          <cell r="C586" t="str">
            <v>v</v>
          </cell>
          <cell r="D586" t="str">
            <v>V95</v>
          </cell>
          <cell r="E586" t="str">
            <v>Mantas Barsys</v>
          </cell>
          <cell r="F586">
            <v>35028</v>
          </cell>
          <cell r="G586" t="str">
            <v>Vėtrungės gimn.</v>
          </cell>
          <cell r="H586" t="str">
            <v>1000m</v>
          </cell>
        </row>
        <row r="587">
          <cell r="B587">
            <v>586</v>
          </cell>
          <cell r="C587" t="str">
            <v>v</v>
          </cell>
          <cell r="D587" t="str">
            <v>V91</v>
          </cell>
          <cell r="E587" t="str">
            <v>Arnoldas Valčiukas</v>
          </cell>
          <cell r="F587">
            <v>33769</v>
          </cell>
          <cell r="G587" t="str">
            <v>Vėtrungės gimn.</v>
          </cell>
          <cell r="H587" t="str">
            <v>2000m</v>
          </cell>
        </row>
        <row r="588">
          <cell r="B588">
            <v>587</v>
          </cell>
          <cell r="C588" t="str">
            <v>v</v>
          </cell>
          <cell r="D588" t="str">
            <v>V91</v>
          </cell>
          <cell r="E588" t="str">
            <v>Karolis Gedvilas</v>
          </cell>
          <cell r="F588">
            <v>33815</v>
          </cell>
          <cell r="G588" t="str">
            <v>Vėtrungės gimn.</v>
          </cell>
          <cell r="H588" t="str">
            <v>2000m</v>
          </cell>
        </row>
        <row r="589">
          <cell r="B589">
            <v>588</v>
          </cell>
          <cell r="C589" t="str">
            <v>v</v>
          </cell>
          <cell r="D589" t="str">
            <v>V93</v>
          </cell>
          <cell r="E589" t="str">
            <v>Marius Macius</v>
          </cell>
          <cell r="F589">
            <v>34175</v>
          </cell>
          <cell r="G589" t="str">
            <v>Vėtrungės gimn.</v>
          </cell>
          <cell r="H589" t="str">
            <v>1500m</v>
          </cell>
        </row>
        <row r="590">
          <cell r="B590">
            <v>589</v>
          </cell>
          <cell r="C590" t="str">
            <v>v</v>
          </cell>
          <cell r="D590" t="str">
            <v>V95</v>
          </cell>
          <cell r="E590" t="str">
            <v>Edvinas Proskurin</v>
          </cell>
          <cell r="F590">
            <v>34722</v>
          </cell>
          <cell r="G590" t="str">
            <v>Vėtrungės gimn.</v>
          </cell>
          <cell r="H590" t="str">
            <v>1000m</v>
          </cell>
        </row>
        <row r="591">
          <cell r="B591">
            <v>590</v>
          </cell>
          <cell r="C591" t="str">
            <v>v</v>
          </cell>
          <cell r="D591" t="str">
            <v>V93</v>
          </cell>
          <cell r="E591" t="str">
            <v>Marius Rumbutis</v>
          </cell>
          <cell r="F591">
            <v>34589</v>
          </cell>
          <cell r="G591" t="str">
            <v>Vėtrungės gimn.</v>
          </cell>
          <cell r="H591" t="str">
            <v>1500m</v>
          </cell>
        </row>
        <row r="592">
          <cell r="B592">
            <v>591</v>
          </cell>
          <cell r="C592" t="str">
            <v>v</v>
          </cell>
          <cell r="D592" t="str">
            <v>V93</v>
          </cell>
          <cell r="E592" t="str">
            <v>Andrius Šliapcevas</v>
          </cell>
          <cell r="F592">
            <v>34380</v>
          </cell>
          <cell r="G592" t="str">
            <v>Vėtrungės gimn.</v>
          </cell>
          <cell r="H592" t="str">
            <v>1500m</v>
          </cell>
        </row>
        <row r="593">
          <cell r="B593">
            <v>592</v>
          </cell>
          <cell r="C593" t="str">
            <v>v</v>
          </cell>
          <cell r="D593" t="str">
            <v>V93</v>
          </cell>
          <cell r="E593" t="str">
            <v>Jonas Bertašius</v>
          </cell>
          <cell r="F593">
            <v>34338</v>
          </cell>
          <cell r="G593" t="str">
            <v>Vėtrungės gimn.</v>
          </cell>
          <cell r="H593" t="str">
            <v>1500m</v>
          </cell>
        </row>
        <row r="594">
          <cell r="B594">
            <v>593</v>
          </cell>
          <cell r="C594" t="str">
            <v>v</v>
          </cell>
          <cell r="D594" t="str">
            <v>V93</v>
          </cell>
          <cell r="E594" t="str">
            <v>Lukas Brasiūnas</v>
          </cell>
          <cell r="F594">
            <v>34368</v>
          </cell>
          <cell r="G594" t="str">
            <v>Vėtrungės gimn.</v>
          </cell>
          <cell r="H594" t="str">
            <v>1500m</v>
          </cell>
        </row>
        <row r="595">
          <cell r="B595">
            <v>594</v>
          </cell>
          <cell r="C595" t="str">
            <v>m</v>
          </cell>
          <cell r="D595" t="str">
            <v>M93</v>
          </cell>
          <cell r="E595" t="str">
            <v>Eglė Urbonaitė</v>
          </cell>
          <cell r="F595">
            <v>34598</v>
          </cell>
          <cell r="G595" t="str">
            <v>Vėtrungės gimn.</v>
          </cell>
          <cell r="H595" t="str">
            <v>1000m</v>
          </cell>
        </row>
        <row r="596">
          <cell r="B596">
            <v>595</v>
          </cell>
          <cell r="C596" t="str">
            <v>v</v>
          </cell>
          <cell r="D596" t="str">
            <v>V93</v>
          </cell>
          <cell r="E596" t="str">
            <v>Paulius Budginas</v>
          </cell>
          <cell r="F596">
            <v>33982</v>
          </cell>
          <cell r="G596" t="str">
            <v>Vėtrungės gimn.</v>
          </cell>
          <cell r="H596" t="str">
            <v>1500m</v>
          </cell>
        </row>
        <row r="597">
          <cell r="B597">
            <v>596</v>
          </cell>
          <cell r="C597" t="str">
            <v>v</v>
          </cell>
          <cell r="D597" t="str">
            <v>V93</v>
          </cell>
          <cell r="E597" t="str">
            <v>Simas Šamonskis</v>
          </cell>
          <cell r="F597">
            <v>33972</v>
          </cell>
          <cell r="G597" t="str">
            <v>Vėtrungės gimn.</v>
          </cell>
          <cell r="H597" t="str">
            <v>1500m</v>
          </cell>
        </row>
        <row r="598">
          <cell r="B598">
            <v>597</v>
          </cell>
          <cell r="C598" t="str">
            <v>v</v>
          </cell>
          <cell r="D598" t="str">
            <v>V91</v>
          </cell>
          <cell r="E598" t="str">
            <v>Vytautas Kugelevičius</v>
          </cell>
          <cell r="F598">
            <v>33801</v>
          </cell>
          <cell r="G598" t="str">
            <v>Vėtrungės gimn.</v>
          </cell>
          <cell r="H598" t="str">
            <v>2000m</v>
          </cell>
        </row>
        <row r="599">
          <cell r="B599">
            <v>598</v>
          </cell>
          <cell r="C599" t="str">
            <v>v</v>
          </cell>
          <cell r="D599" t="str">
            <v>V91</v>
          </cell>
          <cell r="E599" t="str">
            <v>Martynas Šikšnius</v>
          </cell>
          <cell r="F599">
            <v>33860</v>
          </cell>
          <cell r="G599" t="str">
            <v>Vėtrungės gimn.</v>
          </cell>
          <cell r="H599" t="str">
            <v>2000m</v>
          </cell>
        </row>
        <row r="600">
          <cell r="B600">
            <v>599</v>
          </cell>
          <cell r="C600" t="str">
            <v>m</v>
          </cell>
          <cell r="D600" t="str">
            <v>M97</v>
          </cell>
          <cell r="E600" t="str">
            <v>Esina Šiušytė</v>
          </cell>
          <cell r="F600">
            <v>35439</v>
          </cell>
          <cell r="G600" t="str">
            <v>Aukuro gimn.</v>
          </cell>
          <cell r="H600" t="str">
            <v>500m</v>
          </cell>
        </row>
        <row r="601">
          <cell r="B601">
            <v>600</v>
          </cell>
          <cell r="C601" t="str">
            <v>v</v>
          </cell>
          <cell r="D601" t="str">
            <v>V97</v>
          </cell>
          <cell r="E601" t="str">
            <v>Aurimas Jurgelevičius</v>
          </cell>
          <cell r="F601">
            <v>35439</v>
          </cell>
          <cell r="G601" t="str">
            <v>Aukuro gimn.</v>
          </cell>
          <cell r="H601" t="str">
            <v>500m</v>
          </cell>
        </row>
        <row r="602">
          <cell r="B602">
            <v>601</v>
          </cell>
          <cell r="C602" t="str">
            <v>m</v>
          </cell>
          <cell r="D602" t="str">
            <v>M93</v>
          </cell>
          <cell r="E602" t="str">
            <v>Gintarė Girdžiūnaitė</v>
          </cell>
          <cell r="F602">
            <v>34531</v>
          </cell>
          <cell r="G602" t="str">
            <v>Aukuro gimn.</v>
          </cell>
          <cell r="H602" t="str">
            <v>1000m</v>
          </cell>
        </row>
        <row r="603">
          <cell r="B603">
            <v>602</v>
          </cell>
          <cell r="C603" t="str">
            <v>m</v>
          </cell>
          <cell r="D603" t="str">
            <v>M93</v>
          </cell>
          <cell r="E603" t="str">
            <v>Ineta Jocytė</v>
          </cell>
          <cell r="F603">
            <v>34673</v>
          </cell>
          <cell r="G603" t="str">
            <v>Aukuro gimn.</v>
          </cell>
          <cell r="H603" t="str">
            <v>1000m</v>
          </cell>
        </row>
        <row r="604">
          <cell r="B604">
            <v>603</v>
          </cell>
          <cell r="C604" t="str">
            <v>m</v>
          </cell>
          <cell r="D604" t="str">
            <v>M93</v>
          </cell>
          <cell r="E604" t="str">
            <v>Rita Bubelytė</v>
          </cell>
          <cell r="F604">
            <v>34333</v>
          </cell>
          <cell r="G604" t="str">
            <v>Aukuro gimn.</v>
          </cell>
          <cell r="H604" t="str">
            <v>1000m</v>
          </cell>
        </row>
        <row r="605">
          <cell r="B605">
            <v>604</v>
          </cell>
          <cell r="C605" t="str">
            <v>m</v>
          </cell>
          <cell r="D605" t="str">
            <v>M93</v>
          </cell>
          <cell r="E605" t="str">
            <v>Mindaugas Tautkus</v>
          </cell>
          <cell r="F605">
            <v>34311</v>
          </cell>
          <cell r="G605" t="str">
            <v>Aukuro gimn.</v>
          </cell>
          <cell r="H605" t="str">
            <v>1000m</v>
          </cell>
        </row>
        <row r="606">
          <cell r="B606">
            <v>605</v>
          </cell>
          <cell r="C606" t="str">
            <v>m</v>
          </cell>
          <cell r="D606" t="str">
            <v>M93</v>
          </cell>
          <cell r="E606" t="str">
            <v>Gintarė Viduolytė</v>
          </cell>
          <cell r="F606">
            <v>34195</v>
          </cell>
          <cell r="G606" t="str">
            <v>Aukuro gimn.</v>
          </cell>
          <cell r="H606" t="str">
            <v>1000m</v>
          </cell>
        </row>
        <row r="607">
          <cell r="B607">
            <v>606</v>
          </cell>
          <cell r="C607" t="str">
            <v>v</v>
          </cell>
          <cell r="D607" t="str">
            <v>V93</v>
          </cell>
          <cell r="E607" t="str">
            <v>Vilius Razma</v>
          </cell>
          <cell r="F607">
            <v>33988</v>
          </cell>
          <cell r="G607" t="str">
            <v>Aukuro gimn.</v>
          </cell>
          <cell r="H607" t="str">
            <v>1500m</v>
          </cell>
        </row>
        <row r="608">
          <cell r="B608">
            <v>607</v>
          </cell>
          <cell r="C608" t="str">
            <v>v</v>
          </cell>
          <cell r="D608" t="str">
            <v>V93</v>
          </cell>
          <cell r="E608" t="str">
            <v>Aurimas Narkus</v>
          </cell>
          <cell r="F608">
            <v>34561</v>
          </cell>
          <cell r="G608" t="str">
            <v>Aukuro gimn.</v>
          </cell>
          <cell r="H608" t="str">
            <v>1500m</v>
          </cell>
        </row>
        <row r="609">
          <cell r="B609">
            <v>608</v>
          </cell>
          <cell r="C609" t="str">
            <v>v</v>
          </cell>
          <cell r="D609" t="str">
            <v>V93</v>
          </cell>
          <cell r="E609" t="str">
            <v>Adelė Januškevičiūtė</v>
          </cell>
          <cell r="F609">
            <v>34431</v>
          </cell>
          <cell r="G609" t="str">
            <v>Aukuro gimn.</v>
          </cell>
          <cell r="H609" t="str">
            <v>1500m</v>
          </cell>
        </row>
        <row r="610">
          <cell r="B610">
            <v>609</v>
          </cell>
          <cell r="C610" t="str">
            <v>v</v>
          </cell>
          <cell r="D610" t="str">
            <v>V93</v>
          </cell>
          <cell r="E610" t="str">
            <v>Arūnas Srėbalius</v>
          </cell>
          <cell r="F610">
            <v>34642</v>
          </cell>
          <cell r="G610" t="str">
            <v>Aukuro gimn.</v>
          </cell>
          <cell r="H610" t="str">
            <v>1500m</v>
          </cell>
        </row>
        <row r="611">
          <cell r="B611">
            <v>610</v>
          </cell>
          <cell r="C611" t="str">
            <v>v</v>
          </cell>
          <cell r="D611" t="str">
            <v>V93</v>
          </cell>
          <cell r="E611" t="str">
            <v>Dovydas Čiuprinskis</v>
          </cell>
          <cell r="F611">
            <v>34582</v>
          </cell>
          <cell r="G611" t="str">
            <v>Aukuro gimn.</v>
          </cell>
          <cell r="H611" t="str">
            <v>1500m</v>
          </cell>
        </row>
        <row r="612">
          <cell r="B612">
            <v>611</v>
          </cell>
          <cell r="C612" t="str">
            <v>v</v>
          </cell>
          <cell r="D612" t="str">
            <v>V93</v>
          </cell>
          <cell r="E612" t="str">
            <v>Ignas Petreikis</v>
          </cell>
          <cell r="F612">
            <v>34565</v>
          </cell>
          <cell r="G612" t="str">
            <v>Aukuro gimn.</v>
          </cell>
          <cell r="H612" t="str">
            <v>1500m</v>
          </cell>
        </row>
        <row r="613">
          <cell r="B613">
            <v>612</v>
          </cell>
          <cell r="C613" t="str">
            <v>v</v>
          </cell>
          <cell r="D613" t="str">
            <v>V93</v>
          </cell>
          <cell r="E613" t="str">
            <v>Valentinas Čiginskas</v>
          </cell>
          <cell r="F613">
            <v>34504</v>
          </cell>
          <cell r="G613" t="str">
            <v>Aukuro gimn.</v>
          </cell>
          <cell r="H613" t="str">
            <v>1500m</v>
          </cell>
        </row>
        <row r="614">
          <cell r="B614">
            <v>613</v>
          </cell>
          <cell r="C614" t="str">
            <v>v</v>
          </cell>
          <cell r="D614" t="str">
            <v>V93</v>
          </cell>
          <cell r="E614" t="str">
            <v>Edvaldas Skyrius</v>
          </cell>
          <cell r="F614">
            <v>34171</v>
          </cell>
          <cell r="G614" t="str">
            <v>Aukuro gimn.</v>
          </cell>
          <cell r="H614" t="str">
            <v>1500m</v>
          </cell>
        </row>
        <row r="615">
          <cell r="B615">
            <v>614</v>
          </cell>
          <cell r="C615" t="str">
            <v>v</v>
          </cell>
          <cell r="D615" t="str">
            <v>V93</v>
          </cell>
          <cell r="E615" t="str">
            <v>Gytis Gardžiulis</v>
          </cell>
          <cell r="F615">
            <v>34451</v>
          </cell>
          <cell r="G615" t="str">
            <v>Aukuro gimn.</v>
          </cell>
          <cell r="H615" t="str">
            <v>1500m</v>
          </cell>
        </row>
        <row r="616">
          <cell r="B616">
            <v>615</v>
          </cell>
          <cell r="C616" t="str">
            <v>v</v>
          </cell>
          <cell r="D616" t="str">
            <v>V93</v>
          </cell>
          <cell r="E616" t="str">
            <v>Raidas Putrius</v>
          </cell>
          <cell r="F616">
            <v>34244</v>
          </cell>
          <cell r="G616" t="str">
            <v>Aukuro gimn.</v>
          </cell>
          <cell r="H616" t="str">
            <v>1500m</v>
          </cell>
        </row>
        <row r="617">
          <cell r="B617">
            <v>616</v>
          </cell>
          <cell r="C617" t="str">
            <v>m</v>
          </cell>
          <cell r="D617" t="str">
            <v>M95</v>
          </cell>
          <cell r="E617" t="str">
            <v>Kamilė Pryšmantaitė</v>
          </cell>
          <cell r="F617">
            <v>34841</v>
          </cell>
          <cell r="G617" t="str">
            <v>Aukuro gimn.</v>
          </cell>
          <cell r="H617" t="str">
            <v>500m</v>
          </cell>
        </row>
        <row r="618">
          <cell r="B618">
            <v>617</v>
          </cell>
          <cell r="C618" t="str">
            <v>m</v>
          </cell>
          <cell r="D618" t="str">
            <v>M95</v>
          </cell>
          <cell r="E618" t="str">
            <v>Samanta Razmaitė</v>
          </cell>
          <cell r="F618">
            <v>34948</v>
          </cell>
          <cell r="G618" t="str">
            <v>Aukuro gimn.</v>
          </cell>
          <cell r="H618" t="str">
            <v>500m</v>
          </cell>
        </row>
        <row r="619">
          <cell r="B619">
            <v>618</v>
          </cell>
          <cell r="C619" t="str">
            <v>m</v>
          </cell>
          <cell r="D619" t="str">
            <v>M95</v>
          </cell>
          <cell r="E619" t="str">
            <v>Vilmantė Urlekova</v>
          </cell>
          <cell r="F619">
            <v>34867</v>
          </cell>
          <cell r="G619" t="str">
            <v>Aukuro gimn.</v>
          </cell>
          <cell r="H619" t="str">
            <v>500m</v>
          </cell>
        </row>
        <row r="620">
          <cell r="B620">
            <v>619</v>
          </cell>
          <cell r="C620" t="str">
            <v>m</v>
          </cell>
          <cell r="D620" t="str">
            <v>M95</v>
          </cell>
          <cell r="E620" t="str">
            <v>Tomas Domijonaitis</v>
          </cell>
          <cell r="F620">
            <v>35167</v>
          </cell>
          <cell r="G620" t="str">
            <v>Aukuro gimn.</v>
          </cell>
          <cell r="H620" t="str">
            <v>500m</v>
          </cell>
        </row>
        <row r="621">
          <cell r="B621">
            <v>620</v>
          </cell>
          <cell r="C621" t="str">
            <v>m</v>
          </cell>
          <cell r="D621" t="str">
            <v>M95</v>
          </cell>
          <cell r="E621" t="str">
            <v>Samanta Montvydaitė</v>
          </cell>
          <cell r="F621">
            <v>35031</v>
          </cell>
          <cell r="G621" t="str">
            <v>Aukuro gimn.</v>
          </cell>
          <cell r="H621" t="str">
            <v>500m</v>
          </cell>
        </row>
        <row r="622">
          <cell r="B622">
            <v>621</v>
          </cell>
          <cell r="C622" t="str">
            <v>m</v>
          </cell>
          <cell r="D622" t="str">
            <v>M95</v>
          </cell>
          <cell r="E622" t="str">
            <v>Viktorija Ivanovaitė</v>
          </cell>
          <cell r="F622">
            <v>35071</v>
          </cell>
          <cell r="G622" t="str">
            <v>Aukuro gimn.</v>
          </cell>
          <cell r="H622" t="str">
            <v>500m</v>
          </cell>
        </row>
        <row r="623">
          <cell r="B623">
            <v>622</v>
          </cell>
          <cell r="C623" t="str">
            <v>v</v>
          </cell>
          <cell r="D623" t="str">
            <v>V95</v>
          </cell>
          <cell r="E623" t="str">
            <v>Aimundas Volochas</v>
          </cell>
          <cell r="F623">
            <v>35299</v>
          </cell>
          <cell r="G623" t="str">
            <v>Aukuro gimn.</v>
          </cell>
          <cell r="H623" t="str">
            <v>1000m</v>
          </cell>
        </row>
        <row r="624">
          <cell r="B624">
            <v>623</v>
          </cell>
          <cell r="C624" t="str">
            <v>m</v>
          </cell>
          <cell r="D624" t="str">
            <v>M95</v>
          </cell>
          <cell r="E624" t="str">
            <v>Algirdas Kavaliauskas</v>
          </cell>
          <cell r="F624">
            <v>35138</v>
          </cell>
          <cell r="G624" t="str">
            <v>Aukuro gimn.</v>
          </cell>
          <cell r="H624" t="str">
            <v>500m</v>
          </cell>
        </row>
        <row r="625">
          <cell r="B625">
            <v>624</v>
          </cell>
          <cell r="C625" t="str">
            <v>m</v>
          </cell>
          <cell r="D625" t="str">
            <v>M95</v>
          </cell>
          <cell r="E625" t="str">
            <v>Dovilė Lukošiūnaitė</v>
          </cell>
          <cell r="F625">
            <v>35369</v>
          </cell>
          <cell r="G625" t="str">
            <v>Aukuro gimn.</v>
          </cell>
          <cell r="H625" t="str">
            <v>500m</v>
          </cell>
        </row>
        <row r="626">
          <cell r="B626">
            <v>625</v>
          </cell>
          <cell r="C626" t="str">
            <v>m</v>
          </cell>
          <cell r="D626" t="str">
            <v>M91</v>
          </cell>
          <cell r="E626" t="str">
            <v>Vaida Šleinytė</v>
          </cell>
          <cell r="F626">
            <v>33887</v>
          </cell>
          <cell r="G626" t="str">
            <v>Aukuro gimn.</v>
          </cell>
          <cell r="H626" t="str">
            <v>1500m</v>
          </cell>
        </row>
        <row r="627">
          <cell r="B627">
            <v>626</v>
          </cell>
          <cell r="C627" t="str">
            <v>m</v>
          </cell>
          <cell r="D627" t="str">
            <v>M91</v>
          </cell>
          <cell r="E627" t="str">
            <v>Monika Stonkutė</v>
          </cell>
          <cell r="F627">
            <v>33596</v>
          </cell>
          <cell r="G627" t="str">
            <v>Aukuro gimn.</v>
          </cell>
          <cell r="H627" t="str">
            <v>1500m</v>
          </cell>
        </row>
        <row r="628">
          <cell r="B628">
            <v>627</v>
          </cell>
          <cell r="C628" t="str">
            <v>v</v>
          </cell>
          <cell r="D628" t="str">
            <v>V91</v>
          </cell>
          <cell r="E628" t="str">
            <v>Karolis Jurkus</v>
          </cell>
          <cell r="F628">
            <v>33884</v>
          </cell>
          <cell r="G628" t="str">
            <v>Aukuro gimn.</v>
          </cell>
          <cell r="H628" t="str">
            <v>2000m</v>
          </cell>
        </row>
        <row r="629">
          <cell r="B629">
            <v>628</v>
          </cell>
          <cell r="C629" t="str">
            <v>m</v>
          </cell>
          <cell r="D629" t="str">
            <v>M95</v>
          </cell>
          <cell r="E629" t="str">
            <v>Viltė Mardasaitė</v>
          </cell>
          <cell r="F629">
            <v>35002</v>
          </cell>
          <cell r="G629" t="str">
            <v>Aukuro gimn.</v>
          </cell>
          <cell r="H629" t="str">
            <v>500m</v>
          </cell>
        </row>
        <row r="630">
          <cell r="B630">
            <v>629</v>
          </cell>
          <cell r="C630" t="str">
            <v>v</v>
          </cell>
          <cell r="D630" t="str">
            <v>V93</v>
          </cell>
          <cell r="E630" t="str">
            <v>Mindaugas Jurgelevičius</v>
          </cell>
          <cell r="F630">
            <v>34515</v>
          </cell>
          <cell r="G630" t="str">
            <v>Aukuro gimn.</v>
          </cell>
          <cell r="H630" t="str">
            <v>1500m</v>
          </cell>
        </row>
        <row r="631">
          <cell r="B631">
            <v>630</v>
          </cell>
          <cell r="C631" t="str">
            <v>v</v>
          </cell>
          <cell r="D631" t="str">
            <v>V93</v>
          </cell>
          <cell r="E631" t="str">
            <v>Dovydas Daukšas</v>
          </cell>
          <cell r="F631">
            <v>34443</v>
          </cell>
          <cell r="G631" t="str">
            <v>Aukuro gimn.</v>
          </cell>
          <cell r="H631" t="str">
            <v>1500m</v>
          </cell>
        </row>
        <row r="632">
          <cell r="B632">
            <v>631</v>
          </cell>
          <cell r="C632" t="str">
            <v>m</v>
          </cell>
          <cell r="D632" t="str">
            <v>M97</v>
          </cell>
          <cell r="E632" t="str">
            <v>Alina Feoktistova</v>
          </cell>
          <cell r="F632" t="str">
            <v>1998-</v>
          </cell>
          <cell r="G632" t="str">
            <v>Gabijos pagr.</v>
          </cell>
          <cell r="H632" t="str">
            <v>500m</v>
          </cell>
        </row>
        <row r="633">
          <cell r="B633">
            <v>632</v>
          </cell>
          <cell r="C633" t="str">
            <v>v</v>
          </cell>
          <cell r="D633" t="str">
            <v>V97</v>
          </cell>
          <cell r="E633" t="str">
            <v>Nikita Vasiljev</v>
          </cell>
          <cell r="F633" t="str">
            <v>1998-</v>
          </cell>
          <cell r="G633" t="str">
            <v>Gabijos pagr.</v>
          </cell>
          <cell r="H633" t="str">
            <v>500m</v>
          </cell>
        </row>
        <row r="634">
          <cell r="B634">
            <v>633</v>
          </cell>
          <cell r="C634" t="str">
            <v>v</v>
          </cell>
          <cell r="D634" t="str">
            <v>V97</v>
          </cell>
          <cell r="E634" t="str">
            <v>Nikita Lobarev</v>
          </cell>
          <cell r="F634" t="str">
            <v>1997-</v>
          </cell>
          <cell r="G634" t="str">
            <v>Gabijos pagr.</v>
          </cell>
          <cell r="H634" t="str">
            <v>500m</v>
          </cell>
        </row>
        <row r="635">
          <cell r="B635">
            <v>634</v>
          </cell>
          <cell r="C635" t="str">
            <v>v</v>
          </cell>
          <cell r="D635" t="str">
            <v>V97</v>
          </cell>
          <cell r="E635" t="str">
            <v>Dainius Dikun</v>
          </cell>
          <cell r="F635" t="str">
            <v>1997-</v>
          </cell>
          <cell r="G635" t="str">
            <v>Gabijos pagr.</v>
          </cell>
          <cell r="H635" t="str">
            <v>500m</v>
          </cell>
        </row>
        <row r="636">
          <cell r="B636">
            <v>635</v>
          </cell>
          <cell r="C636" t="str">
            <v>m</v>
          </cell>
          <cell r="D636" t="str">
            <v>M95</v>
          </cell>
          <cell r="E636" t="str">
            <v>Viktorija Žuravskaja</v>
          </cell>
          <cell r="F636" t="str">
            <v>1996-</v>
          </cell>
          <cell r="G636" t="str">
            <v>Gabijos pagr.</v>
          </cell>
          <cell r="H636" t="str">
            <v>500m</v>
          </cell>
        </row>
        <row r="637">
          <cell r="B637">
            <v>636</v>
          </cell>
          <cell r="C637" t="str">
            <v>v</v>
          </cell>
          <cell r="D637" t="str">
            <v>V97</v>
          </cell>
          <cell r="E637" t="str">
            <v>Timur Cyvaniuk</v>
          </cell>
          <cell r="F637" t="str">
            <v>1997-</v>
          </cell>
          <cell r="G637" t="str">
            <v>Gabijos pagr.</v>
          </cell>
          <cell r="H637" t="str">
            <v>500m</v>
          </cell>
        </row>
        <row r="638">
          <cell r="B638">
            <v>637</v>
          </cell>
          <cell r="C638" t="str">
            <v>v</v>
          </cell>
          <cell r="D638" t="str">
            <v>V97</v>
          </cell>
          <cell r="E638" t="str">
            <v>Roman Januška</v>
          </cell>
          <cell r="F638" t="str">
            <v>1999-</v>
          </cell>
          <cell r="G638" t="str">
            <v>Gabijos pagr.</v>
          </cell>
          <cell r="H638" t="str">
            <v>500m</v>
          </cell>
        </row>
        <row r="639">
          <cell r="B639">
            <v>638</v>
          </cell>
          <cell r="C639" t="str">
            <v>v</v>
          </cell>
          <cell r="D639" t="str">
            <v>V97</v>
          </cell>
          <cell r="E639" t="str">
            <v>Denis Trifonov</v>
          </cell>
          <cell r="F639" t="str">
            <v>1999-</v>
          </cell>
          <cell r="G639" t="str">
            <v>Gabijos pagr.</v>
          </cell>
          <cell r="H639" t="str">
            <v>500m</v>
          </cell>
        </row>
        <row r="640">
          <cell r="B640">
            <v>639</v>
          </cell>
          <cell r="C640" t="str">
            <v>v</v>
          </cell>
          <cell r="D640" t="str">
            <v>V97</v>
          </cell>
          <cell r="E640" t="str">
            <v>Arūn Bugajev</v>
          </cell>
          <cell r="F640" t="str">
            <v>1997-</v>
          </cell>
          <cell r="G640" t="str">
            <v>Gabijos pagr.</v>
          </cell>
          <cell r="H640" t="str">
            <v>500m</v>
          </cell>
        </row>
        <row r="641">
          <cell r="B641">
            <v>640</v>
          </cell>
          <cell r="C641" t="str">
            <v>v</v>
          </cell>
          <cell r="D641" t="str">
            <v>V97</v>
          </cell>
          <cell r="E641" t="str">
            <v>Leonid Trefilov</v>
          </cell>
          <cell r="F641" t="str">
            <v>1997-</v>
          </cell>
          <cell r="G641" t="str">
            <v>Gabijos pagr.</v>
          </cell>
          <cell r="H641" t="str">
            <v>500m</v>
          </cell>
        </row>
        <row r="642">
          <cell r="B642">
            <v>641</v>
          </cell>
          <cell r="C642" t="str">
            <v>v</v>
          </cell>
          <cell r="D642" t="str">
            <v>V97</v>
          </cell>
          <cell r="E642" t="str">
            <v>Ilja Gončaruk</v>
          </cell>
          <cell r="F642" t="str">
            <v>1997-</v>
          </cell>
          <cell r="G642" t="str">
            <v>Gabijos pagr.</v>
          </cell>
          <cell r="H642" t="str">
            <v>500m</v>
          </cell>
        </row>
        <row r="643">
          <cell r="B643">
            <v>642</v>
          </cell>
          <cell r="C643" t="str">
            <v>v</v>
          </cell>
          <cell r="D643" t="str">
            <v>V97</v>
          </cell>
          <cell r="E643" t="str">
            <v>Jevgenij Stoliaras</v>
          </cell>
          <cell r="F643" t="str">
            <v>1998-</v>
          </cell>
          <cell r="G643" t="str">
            <v>Gabijos pagr.</v>
          </cell>
          <cell r="H643" t="str">
            <v>500m</v>
          </cell>
        </row>
        <row r="644">
          <cell r="B644">
            <v>643</v>
          </cell>
          <cell r="C644" t="str">
            <v>v</v>
          </cell>
          <cell r="D644" t="str">
            <v>V97</v>
          </cell>
          <cell r="E644" t="str">
            <v>Erikas Stankejevas</v>
          </cell>
          <cell r="F644" t="str">
            <v>1998-</v>
          </cell>
          <cell r="G644" t="str">
            <v>Gabijos pagr.</v>
          </cell>
          <cell r="H644" t="str">
            <v>500m</v>
          </cell>
        </row>
        <row r="645">
          <cell r="B645">
            <v>644</v>
          </cell>
          <cell r="C645" t="str">
            <v>m</v>
          </cell>
          <cell r="D645" t="str">
            <v>M97</v>
          </cell>
          <cell r="E645" t="str">
            <v>Viktorija Žemaitytė</v>
          </cell>
          <cell r="F645" t="str">
            <v>1998-</v>
          </cell>
          <cell r="G645" t="str">
            <v>H.Zudermano gimn.</v>
          </cell>
          <cell r="H645" t="str">
            <v>500m</v>
          </cell>
        </row>
        <row r="646">
          <cell r="B646">
            <v>645</v>
          </cell>
          <cell r="C646" t="str">
            <v>m</v>
          </cell>
          <cell r="D646" t="str">
            <v>M97</v>
          </cell>
          <cell r="E646" t="str">
            <v>Velerija Vasiliuk</v>
          </cell>
          <cell r="F646" t="str">
            <v>1997-</v>
          </cell>
          <cell r="G646" t="str">
            <v>H.Zudermano gimn.</v>
          </cell>
          <cell r="H646" t="str">
            <v>500m</v>
          </cell>
        </row>
        <row r="647">
          <cell r="B647">
            <v>646</v>
          </cell>
          <cell r="C647" t="str">
            <v>m</v>
          </cell>
          <cell r="D647" t="str">
            <v>M97</v>
          </cell>
          <cell r="E647" t="str">
            <v>Ema Kantaraitė</v>
          </cell>
          <cell r="F647" t="str">
            <v>1997-</v>
          </cell>
          <cell r="G647" t="str">
            <v>H.Zudermano gimn.</v>
          </cell>
          <cell r="H647" t="str">
            <v>500m</v>
          </cell>
        </row>
        <row r="648">
          <cell r="B648">
            <v>647</v>
          </cell>
          <cell r="C648" t="str">
            <v>m</v>
          </cell>
          <cell r="D648" t="str">
            <v>M97</v>
          </cell>
          <cell r="E648" t="str">
            <v>Carolin Dahms</v>
          </cell>
          <cell r="F648" t="str">
            <v>1998-</v>
          </cell>
          <cell r="G648" t="str">
            <v>H.Zudermano gimn.</v>
          </cell>
          <cell r="H648" t="str">
            <v>500m</v>
          </cell>
        </row>
        <row r="649">
          <cell r="B649">
            <v>648</v>
          </cell>
          <cell r="C649" t="str">
            <v>v</v>
          </cell>
          <cell r="D649" t="str">
            <v>V97</v>
          </cell>
          <cell r="E649" t="str">
            <v>Villis Grigaitis</v>
          </cell>
          <cell r="F649" t="str">
            <v>1997-</v>
          </cell>
          <cell r="G649" t="str">
            <v>H.Zudermano gimn.</v>
          </cell>
          <cell r="H649" t="str">
            <v>500m</v>
          </cell>
        </row>
        <row r="650">
          <cell r="B650">
            <v>649</v>
          </cell>
          <cell r="C650" t="str">
            <v>v</v>
          </cell>
          <cell r="D650" t="str">
            <v>V97</v>
          </cell>
          <cell r="E650" t="str">
            <v>Martinas Juzaitis</v>
          </cell>
          <cell r="F650" t="str">
            <v>1997-</v>
          </cell>
          <cell r="G650" t="str">
            <v>H.Zudermano gimn.</v>
          </cell>
          <cell r="H650" t="str">
            <v>500m</v>
          </cell>
        </row>
        <row r="651">
          <cell r="B651">
            <v>650</v>
          </cell>
          <cell r="C651" t="str">
            <v>v</v>
          </cell>
          <cell r="D651" t="str">
            <v>V97</v>
          </cell>
          <cell r="E651" t="str">
            <v>Arvaidas Druskinis</v>
          </cell>
          <cell r="F651" t="str">
            <v>1997-</v>
          </cell>
          <cell r="G651" t="str">
            <v>H.Zudermano gimn.</v>
          </cell>
          <cell r="H651" t="str">
            <v>500m</v>
          </cell>
        </row>
        <row r="652">
          <cell r="B652">
            <v>651</v>
          </cell>
          <cell r="C652" t="str">
            <v>v</v>
          </cell>
          <cell r="D652" t="str">
            <v>V97</v>
          </cell>
          <cell r="E652" t="str">
            <v>Sigitas Petrulis</v>
          </cell>
          <cell r="F652" t="str">
            <v>1997-</v>
          </cell>
          <cell r="G652" t="str">
            <v>H.Zudermano gimn.</v>
          </cell>
          <cell r="H652" t="str">
            <v>500m</v>
          </cell>
        </row>
        <row r="653">
          <cell r="B653">
            <v>652</v>
          </cell>
          <cell r="C653" t="str">
            <v>m</v>
          </cell>
          <cell r="D653" t="str">
            <v>M95</v>
          </cell>
          <cell r="E653" t="str">
            <v>Dženeta Dekontaitė</v>
          </cell>
          <cell r="F653" t="str">
            <v>1996-</v>
          </cell>
          <cell r="G653" t="str">
            <v>H.Zudermano gimn.</v>
          </cell>
          <cell r="H653" t="str">
            <v>500m</v>
          </cell>
        </row>
        <row r="654">
          <cell r="B654">
            <v>653</v>
          </cell>
          <cell r="C654" t="str">
            <v>m</v>
          </cell>
          <cell r="D654" t="str">
            <v>M95</v>
          </cell>
          <cell r="E654" t="str">
            <v>Alina Kovyrialova</v>
          </cell>
          <cell r="F654" t="str">
            <v>1996-</v>
          </cell>
          <cell r="G654" t="str">
            <v>H.Zudermano gimn.</v>
          </cell>
          <cell r="H654" t="str">
            <v>500m</v>
          </cell>
        </row>
        <row r="655">
          <cell r="B655">
            <v>654</v>
          </cell>
          <cell r="C655" t="str">
            <v>m</v>
          </cell>
          <cell r="D655" t="str">
            <v>M95</v>
          </cell>
          <cell r="E655" t="str">
            <v>Agnė Bandžiūtė</v>
          </cell>
          <cell r="F655" t="str">
            <v>1995-</v>
          </cell>
          <cell r="G655" t="str">
            <v>H.Zudermano gimn.</v>
          </cell>
          <cell r="H655" t="str">
            <v>500m</v>
          </cell>
        </row>
        <row r="656">
          <cell r="B656">
            <v>655</v>
          </cell>
          <cell r="C656" t="str">
            <v>m</v>
          </cell>
          <cell r="D656" t="str">
            <v>M95</v>
          </cell>
          <cell r="E656" t="str">
            <v>Katryna Goriunovaitė</v>
          </cell>
          <cell r="F656" t="str">
            <v>1996-</v>
          </cell>
          <cell r="G656" t="str">
            <v>H.Zudermano gimn.</v>
          </cell>
          <cell r="H656" t="str">
            <v>500m</v>
          </cell>
        </row>
        <row r="657">
          <cell r="B657">
            <v>656</v>
          </cell>
          <cell r="C657" t="str">
            <v>m</v>
          </cell>
          <cell r="D657" t="str">
            <v>M95</v>
          </cell>
          <cell r="E657" t="str">
            <v>Silva Pencytė</v>
          </cell>
          <cell r="F657" t="str">
            <v>1995-</v>
          </cell>
          <cell r="G657" t="str">
            <v>H.Zudermano gimn.</v>
          </cell>
          <cell r="H657" t="str">
            <v>500m</v>
          </cell>
        </row>
        <row r="658">
          <cell r="B658">
            <v>657</v>
          </cell>
          <cell r="C658" t="str">
            <v>m</v>
          </cell>
          <cell r="D658" t="str">
            <v>M95</v>
          </cell>
          <cell r="E658" t="str">
            <v>Urtė Šumskaitė</v>
          </cell>
          <cell r="F658" t="str">
            <v>1996-</v>
          </cell>
          <cell r="G658" t="str">
            <v>H.Zudermano gimn.</v>
          </cell>
          <cell r="H658" t="str">
            <v>500m</v>
          </cell>
        </row>
        <row r="659">
          <cell r="B659">
            <v>658</v>
          </cell>
          <cell r="C659" t="str">
            <v>v</v>
          </cell>
          <cell r="D659" t="str">
            <v>V95</v>
          </cell>
          <cell r="E659" t="str">
            <v>Lukas Tuchtenhagen</v>
          </cell>
          <cell r="F659" t="str">
            <v>1996-</v>
          </cell>
          <cell r="G659" t="str">
            <v>H.Zudermano gimn.</v>
          </cell>
          <cell r="H659" t="str">
            <v>1000m</v>
          </cell>
        </row>
        <row r="660">
          <cell r="B660">
            <v>659</v>
          </cell>
          <cell r="C660" t="str">
            <v>v</v>
          </cell>
          <cell r="D660" t="str">
            <v>V95</v>
          </cell>
          <cell r="E660" t="str">
            <v>Mantas Šlajus</v>
          </cell>
          <cell r="F660" t="str">
            <v>1996-</v>
          </cell>
          <cell r="G660" t="str">
            <v>H.Zudermano gimn.</v>
          </cell>
          <cell r="H660" t="str">
            <v>1000m</v>
          </cell>
        </row>
        <row r="661">
          <cell r="B661">
            <v>660</v>
          </cell>
          <cell r="C661" t="str">
            <v>v</v>
          </cell>
          <cell r="D661" t="str">
            <v>V95</v>
          </cell>
          <cell r="E661" t="str">
            <v>Julius Toleikis</v>
          </cell>
          <cell r="F661" t="str">
            <v>1996-</v>
          </cell>
          <cell r="G661" t="str">
            <v>H.Zudermano gimn.</v>
          </cell>
          <cell r="H661" t="str">
            <v>1000m</v>
          </cell>
        </row>
        <row r="662">
          <cell r="B662">
            <v>661</v>
          </cell>
          <cell r="C662" t="str">
            <v>v</v>
          </cell>
          <cell r="D662" t="str">
            <v>V95</v>
          </cell>
          <cell r="E662" t="str">
            <v>Rokas Paulikas</v>
          </cell>
          <cell r="F662" t="str">
            <v>1996-</v>
          </cell>
          <cell r="G662" t="str">
            <v>H.Zudermano gimn.</v>
          </cell>
          <cell r="H662" t="str">
            <v>1000m</v>
          </cell>
        </row>
        <row r="663">
          <cell r="B663">
            <v>662</v>
          </cell>
          <cell r="C663" t="str">
            <v>m</v>
          </cell>
          <cell r="D663" t="str">
            <v>M93</v>
          </cell>
          <cell r="E663" t="str">
            <v>Gintarė Bandžytė</v>
          </cell>
          <cell r="F663" t="str">
            <v>1994-</v>
          </cell>
          <cell r="G663" t="str">
            <v>H.Zudermano gimn.</v>
          </cell>
          <cell r="H663" t="str">
            <v>1000m</v>
          </cell>
        </row>
        <row r="664">
          <cell r="B664">
            <v>663</v>
          </cell>
          <cell r="C664" t="str">
            <v>m</v>
          </cell>
          <cell r="D664" t="str">
            <v>M93</v>
          </cell>
          <cell r="E664" t="str">
            <v>Agnė Simoneit</v>
          </cell>
          <cell r="F664" t="str">
            <v>1993-</v>
          </cell>
          <cell r="G664" t="str">
            <v>H.Zudermano gimn.</v>
          </cell>
          <cell r="H664" t="str">
            <v>1000m</v>
          </cell>
        </row>
        <row r="665">
          <cell r="B665">
            <v>664</v>
          </cell>
          <cell r="C665" t="str">
            <v>m</v>
          </cell>
          <cell r="D665" t="str">
            <v>M93</v>
          </cell>
          <cell r="E665" t="str">
            <v>Amanda Stanschus</v>
          </cell>
          <cell r="F665" t="str">
            <v>1994-</v>
          </cell>
          <cell r="G665" t="str">
            <v>H.Zudermano gimn.</v>
          </cell>
          <cell r="H665" t="str">
            <v>1000m</v>
          </cell>
        </row>
        <row r="666">
          <cell r="B666">
            <v>665</v>
          </cell>
          <cell r="C666" t="str">
            <v>m</v>
          </cell>
          <cell r="D666" t="str">
            <v>M93</v>
          </cell>
          <cell r="E666" t="str">
            <v>Laurita Būdaitė</v>
          </cell>
          <cell r="F666" t="str">
            <v>1993-</v>
          </cell>
          <cell r="G666" t="str">
            <v>H.Zudermano gimn.</v>
          </cell>
          <cell r="H666" t="str">
            <v>1000m</v>
          </cell>
        </row>
        <row r="667">
          <cell r="B667">
            <v>666</v>
          </cell>
          <cell r="C667" t="str">
            <v>m</v>
          </cell>
          <cell r="D667" t="str">
            <v>M93</v>
          </cell>
          <cell r="E667" t="str">
            <v>Evelina Rodojūtė</v>
          </cell>
          <cell r="F667" t="str">
            <v>1994-</v>
          </cell>
          <cell r="G667" t="str">
            <v>H.Zudermano gimn.</v>
          </cell>
          <cell r="H667" t="str">
            <v>1000m</v>
          </cell>
        </row>
        <row r="668">
          <cell r="B668">
            <v>667</v>
          </cell>
          <cell r="C668" t="str">
            <v>v</v>
          </cell>
          <cell r="D668" t="str">
            <v>V93</v>
          </cell>
          <cell r="E668" t="str">
            <v>Torben Reck</v>
          </cell>
          <cell r="F668" t="str">
            <v>1994-</v>
          </cell>
          <cell r="G668" t="str">
            <v>H.Zudermano gimn.</v>
          </cell>
          <cell r="H668" t="str">
            <v>1500m</v>
          </cell>
        </row>
        <row r="669">
          <cell r="B669">
            <v>668</v>
          </cell>
          <cell r="C669" t="str">
            <v>v</v>
          </cell>
          <cell r="D669" t="str">
            <v>V97</v>
          </cell>
          <cell r="E669" t="str">
            <v>Žilvinas Giedra</v>
          </cell>
          <cell r="F669">
            <v>1997</v>
          </cell>
          <cell r="G669" t="str">
            <v>H.Zudermano gimn.</v>
          </cell>
          <cell r="H669" t="str">
            <v>1500m</v>
          </cell>
        </row>
        <row r="670">
          <cell r="B670">
            <v>669</v>
          </cell>
          <cell r="C670" t="str">
            <v>v</v>
          </cell>
          <cell r="D670" t="str">
            <v>V93</v>
          </cell>
          <cell r="E670" t="str">
            <v>Daniel Jokubaitis</v>
          </cell>
          <cell r="F670" t="str">
            <v>1994-</v>
          </cell>
          <cell r="G670" t="str">
            <v>H.Zudermano gimn.</v>
          </cell>
          <cell r="H670" t="str">
            <v>1500m</v>
          </cell>
        </row>
        <row r="671">
          <cell r="B671">
            <v>670</v>
          </cell>
          <cell r="C671" t="str">
            <v>v</v>
          </cell>
          <cell r="D671" t="str">
            <v>V91</v>
          </cell>
          <cell r="E671" t="str">
            <v>Lukas Petkelis</v>
          </cell>
          <cell r="F671" t="str">
            <v>1992-</v>
          </cell>
          <cell r="G671" t="str">
            <v>H.Zudermano gimn.</v>
          </cell>
          <cell r="H671" t="str">
            <v>2000m</v>
          </cell>
        </row>
        <row r="672">
          <cell r="B672">
            <v>671</v>
          </cell>
          <cell r="C672" t="str">
            <v>v</v>
          </cell>
          <cell r="D672" t="str">
            <v>V91</v>
          </cell>
          <cell r="E672" t="str">
            <v>Haroldas Uznys</v>
          </cell>
          <cell r="F672" t="str">
            <v>1992-</v>
          </cell>
          <cell r="G672" t="str">
            <v>H.Zudermano gimn.</v>
          </cell>
          <cell r="H672" t="str">
            <v>2000m</v>
          </cell>
        </row>
        <row r="673">
          <cell r="B673">
            <v>672</v>
          </cell>
          <cell r="C673" t="str">
            <v>v</v>
          </cell>
          <cell r="D673" t="str">
            <v>V93</v>
          </cell>
          <cell r="E673" t="str">
            <v>Vaidotas Norkus</v>
          </cell>
          <cell r="F673" t="str">
            <v>1994-</v>
          </cell>
          <cell r="G673" t="str">
            <v>H.Zudermano gimn.</v>
          </cell>
          <cell r="H673" t="str">
            <v>1500m</v>
          </cell>
        </row>
        <row r="674">
          <cell r="B674">
            <v>673</v>
          </cell>
          <cell r="C674" t="str">
            <v>m</v>
          </cell>
          <cell r="D674" t="str">
            <v>M91</v>
          </cell>
          <cell r="E674" t="str">
            <v>Banga Balnaitė</v>
          </cell>
          <cell r="F674" t="str">
            <v>1991-</v>
          </cell>
          <cell r="G674" t="str">
            <v>Universitetas</v>
          </cell>
          <cell r="H674" t="str">
            <v>1500m</v>
          </cell>
        </row>
        <row r="675">
          <cell r="B675">
            <v>674</v>
          </cell>
          <cell r="C675" t="str">
            <v>v</v>
          </cell>
          <cell r="D675" t="str">
            <v>V95</v>
          </cell>
          <cell r="E675" t="str">
            <v>Karolis  Jonušas</v>
          </cell>
          <cell r="F675">
            <v>35139</v>
          </cell>
          <cell r="G675" t="str">
            <v>Vydūno vid.</v>
          </cell>
          <cell r="H675" t="str">
            <v>1000m</v>
          </cell>
        </row>
        <row r="676">
          <cell r="B676">
            <v>675</v>
          </cell>
          <cell r="C676" t="str">
            <v>v</v>
          </cell>
          <cell r="D676" t="str">
            <v>V90</v>
          </cell>
          <cell r="E676" t="str">
            <v>Gediminas Simutis</v>
          </cell>
          <cell r="F676">
            <v>31883</v>
          </cell>
          <cell r="G676" t="str">
            <v>ind.</v>
          </cell>
          <cell r="H676" t="str">
            <v>3000m</v>
          </cell>
        </row>
        <row r="677">
          <cell r="B677">
            <v>676</v>
          </cell>
          <cell r="C677" t="str">
            <v>v</v>
          </cell>
          <cell r="D677" t="str">
            <v>V90</v>
          </cell>
          <cell r="E677" t="str">
            <v>Renatas Simutis</v>
          </cell>
          <cell r="F677">
            <v>32306</v>
          </cell>
          <cell r="G677" t="str">
            <v>ind.</v>
          </cell>
          <cell r="H677" t="str">
            <v>3000m</v>
          </cell>
        </row>
        <row r="678">
          <cell r="B678">
            <v>677</v>
          </cell>
          <cell r="C678" t="str">
            <v>m</v>
          </cell>
          <cell r="D678" t="str">
            <v>M97</v>
          </cell>
          <cell r="E678" t="str">
            <v>Miglė Ružinskaitė</v>
          </cell>
          <cell r="F678">
            <v>36057</v>
          </cell>
          <cell r="G678" t="str">
            <v>Vydūno vid.</v>
          </cell>
          <cell r="H678" t="str">
            <v>500m</v>
          </cell>
        </row>
        <row r="679">
          <cell r="B679">
            <v>678</v>
          </cell>
          <cell r="C679" t="str">
            <v>m</v>
          </cell>
          <cell r="D679" t="str">
            <v>M97</v>
          </cell>
          <cell r="E679" t="str">
            <v>Agnė Venckutė</v>
          </cell>
          <cell r="F679">
            <v>35849</v>
          </cell>
          <cell r="G679" t="str">
            <v>Vydūno vid.</v>
          </cell>
          <cell r="H679" t="str">
            <v>500m</v>
          </cell>
        </row>
        <row r="680">
          <cell r="B680">
            <v>679</v>
          </cell>
          <cell r="C680" t="str">
            <v>m</v>
          </cell>
          <cell r="D680" t="str">
            <v>M97</v>
          </cell>
          <cell r="E680" t="str">
            <v>Gabija Staniūtė</v>
          </cell>
          <cell r="F680">
            <v>35987</v>
          </cell>
          <cell r="G680" t="str">
            <v>Vydūno vid.</v>
          </cell>
          <cell r="H680" t="str">
            <v>1000m</v>
          </cell>
        </row>
        <row r="681">
          <cell r="B681">
            <v>680</v>
          </cell>
          <cell r="C681" t="str">
            <v>v</v>
          </cell>
          <cell r="D681" t="str">
            <v>V95</v>
          </cell>
          <cell r="E681" t="str">
            <v>Rokas Kavaliauskas</v>
          </cell>
          <cell r="F681">
            <v>35417</v>
          </cell>
          <cell r="G681" t="str">
            <v>Vydūno vid.</v>
          </cell>
          <cell r="H681" t="str">
            <v>500m</v>
          </cell>
        </row>
        <row r="682">
          <cell r="B682">
            <v>681</v>
          </cell>
          <cell r="C682" t="str">
            <v>v</v>
          </cell>
          <cell r="D682" t="str">
            <v>V95</v>
          </cell>
          <cell r="E682" t="str">
            <v>Donatas  Ivanauskas</v>
          </cell>
          <cell r="F682">
            <v>36147</v>
          </cell>
          <cell r="G682" t="str">
            <v>Vydūno vid.</v>
          </cell>
          <cell r="H682" t="str">
            <v>500m</v>
          </cell>
        </row>
        <row r="683">
          <cell r="B683">
            <v>682</v>
          </cell>
          <cell r="C683" t="str">
            <v>v</v>
          </cell>
          <cell r="D683" t="str">
            <v>V97</v>
          </cell>
          <cell r="E683" t="str">
            <v>Paulius Petruškevičius</v>
          </cell>
          <cell r="F683">
            <v>36174</v>
          </cell>
          <cell r="G683" t="str">
            <v>Vydūno vid.</v>
          </cell>
          <cell r="H683" t="str">
            <v>500m</v>
          </cell>
        </row>
        <row r="684">
          <cell r="B684">
            <v>683</v>
          </cell>
          <cell r="C684" t="str">
            <v>m</v>
          </cell>
          <cell r="D684" t="str">
            <v>M90</v>
          </cell>
          <cell r="E684" t="str">
            <v>Kristina Viršilaitė</v>
          </cell>
          <cell r="F684" t="str">
            <v>1991-</v>
          </cell>
          <cell r="G684" t="str">
            <v>Viesulo SC</v>
          </cell>
          <cell r="H684" t="str">
            <v>2000m</v>
          </cell>
        </row>
        <row r="685">
          <cell r="B685">
            <v>684</v>
          </cell>
          <cell r="C685" t="str">
            <v>v</v>
          </cell>
          <cell r="D685" t="str">
            <v>M90</v>
          </cell>
          <cell r="E685" t="str">
            <v>Reda Einikytė</v>
          </cell>
          <cell r="F685" t="str">
            <v>1985-</v>
          </cell>
          <cell r="G685" t="str">
            <v>Viesulo SC</v>
          </cell>
          <cell r="H685" t="str">
            <v>2000m</v>
          </cell>
        </row>
        <row r="686">
          <cell r="B686">
            <v>685</v>
          </cell>
          <cell r="C686" t="str">
            <v>m</v>
          </cell>
          <cell r="D686" t="str">
            <v>M95</v>
          </cell>
          <cell r="E686" t="str">
            <v>Dominyka Prakapaitė</v>
          </cell>
          <cell r="F686" t="str">
            <v>1995-</v>
          </cell>
          <cell r="G686" t="str">
            <v>Vyt. Didž. gimn.</v>
          </cell>
          <cell r="H686" t="str">
            <v>500m</v>
          </cell>
        </row>
        <row r="687">
          <cell r="B687">
            <v>686</v>
          </cell>
          <cell r="C687" t="str">
            <v>m</v>
          </cell>
          <cell r="D687" t="str">
            <v>M95</v>
          </cell>
          <cell r="E687" t="str">
            <v>Rūta Apeikytė</v>
          </cell>
          <cell r="F687" t="str">
            <v>1995-</v>
          </cell>
          <cell r="G687" t="str">
            <v>Vyt. Didž. gimn.</v>
          </cell>
          <cell r="H687" t="str">
            <v>500m</v>
          </cell>
        </row>
        <row r="688">
          <cell r="B688">
            <v>687</v>
          </cell>
          <cell r="C688" t="str">
            <v>m</v>
          </cell>
          <cell r="D688" t="str">
            <v>M91</v>
          </cell>
          <cell r="E688" t="str">
            <v>Inga Timaitė</v>
          </cell>
          <cell r="F688" t="str">
            <v>1992-</v>
          </cell>
          <cell r="G688" t="str">
            <v>Vyt. Didž. gimn.</v>
          </cell>
          <cell r="H688" t="str">
            <v>1500m</v>
          </cell>
        </row>
        <row r="689">
          <cell r="B689">
            <v>688</v>
          </cell>
          <cell r="C689" t="str">
            <v>m</v>
          </cell>
          <cell r="D689" t="str">
            <v>M93</v>
          </cell>
          <cell r="E689" t="str">
            <v>Lauryna Macijauskaitė</v>
          </cell>
          <cell r="F689" t="str">
            <v>1993-</v>
          </cell>
          <cell r="G689" t="str">
            <v>Vyt. Didž. gimn.</v>
          </cell>
          <cell r="H689" t="str">
            <v>1000m</v>
          </cell>
        </row>
        <row r="690">
          <cell r="B690">
            <v>689</v>
          </cell>
          <cell r="C690" t="str">
            <v>m</v>
          </cell>
          <cell r="D690" t="str">
            <v>M93</v>
          </cell>
          <cell r="E690" t="str">
            <v>Brigita Petrauskaitė</v>
          </cell>
          <cell r="F690" t="str">
            <v>1994-</v>
          </cell>
          <cell r="G690" t="str">
            <v>Vyt. Didž. gimn.</v>
          </cell>
          <cell r="H690" t="str">
            <v>1000m</v>
          </cell>
        </row>
        <row r="691">
          <cell r="B691">
            <v>690</v>
          </cell>
          <cell r="C691" t="str">
            <v>m</v>
          </cell>
          <cell r="D691" t="str">
            <v>M95</v>
          </cell>
          <cell r="E691" t="str">
            <v>Karolina Šarkauskaitė</v>
          </cell>
          <cell r="F691" t="str">
            <v>1995-</v>
          </cell>
          <cell r="G691" t="str">
            <v>Vyt. Didž. gimn.</v>
          </cell>
          <cell r="H691" t="str">
            <v>500m</v>
          </cell>
        </row>
        <row r="692">
          <cell r="B692">
            <v>691</v>
          </cell>
          <cell r="C692" t="str">
            <v>m</v>
          </cell>
          <cell r="D692" t="str">
            <v>M95</v>
          </cell>
          <cell r="E692" t="str">
            <v>Agnė Urbutytė</v>
          </cell>
          <cell r="F692" t="str">
            <v>1995-</v>
          </cell>
          <cell r="G692" t="str">
            <v>Vyt. Didž. gimn.</v>
          </cell>
          <cell r="H692" t="str">
            <v>500m</v>
          </cell>
        </row>
        <row r="693">
          <cell r="B693">
            <v>692</v>
          </cell>
          <cell r="C693" t="str">
            <v>v</v>
          </cell>
          <cell r="D693" t="str">
            <v>V93</v>
          </cell>
          <cell r="E693" t="str">
            <v>Mantas Šukys</v>
          </cell>
          <cell r="F693" t="str">
            <v>1994-</v>
          </cell>
          <cell r="G693" t="str">
            <v>Vyt. Didž. gimn.</v>
          </cell>
          <cell r="H693" t="str">
            <v>1500m</v>
          </cell>
        </row>
        <row r="694">
          <cell r="B694">
            <v>693</v>
          </cell>
          <cell r="C694" t="str">
            <v>v</v>
          </cell>
          <cell r="D694" t="str">
            <v>V95</v>
          </cell>
          <cell r="E694" t="str">
            <v>Vytautas Rudnickas</v>
          </cell>
          <cell r="F694" t="str">
            <v>1995-</v>
          </cell>
          <cell r="G694" t="str">
            <v>Vyt. Didž. gimn.</v>
          </cell>
          <cell r="H694" t="str">
            <v>1000m</v>
          </cell>
        </row>
        <row r="695">
          <cell r="B695">
            <v>694</v>
          </cell>
          <cell r="C695" t="str">
            <v>v</v>
          </cell>
          <cell r="D695" t="str">
            <v>V93</v>
          </cell>
          <cell r="E695" t="str">
            <v>Augustinas Dainovec</v>
          </cell>
          <cell r="F695" t="str">
            <v>1993-</v>
          </cell>
          <cell r="G695" t="str">
            <v>Vyt. Didž. gimn.</v>
          </cell>
          <cell r="H695" t="str">
            <v>1500m</v>
          </cell>
        </row>
        <row r="696">
          <cell r="B696">
            <v>695</v>
          </cell>
          <cell r="C696" t="str">
            <v>v</v>
          </cell>
          <cell r="D696" t="str">
            <v>V93</v>
          </cell>
          <cell r="E696" t="str">
            <v>Dainius Jurgaitis</v>
          </cell>
          <cell r="F696" t="str">
            <v>1993-</v>
          </cell>
          <cell r="G696" t="str">
            <v>Vyt. Didž. gimn.</v>
          </cell>
          <cell r="H696" t="str">
            <v>1500m</v>
          </cell>
        </row>
        <row r="697">
          <cell r="B697">
            <v>696</v>
          </cell>
          <cell r="C697" t="str">
            <v>v</v>
          </cell>
          <cell r="D697" t="str">
            <v>V93</v>
          </cell>
          <cell r="E697" t="str">
            <v>Karolis Jonkus</v>
          </cell>
          <cell r="F697" t="str">
            <v>1994-</v>
          </cell>
          <cell r="G697" t="str">
            <v>Vyt. Didž. gimn.</v>
          </cell>
          <cell r="H697" t="str">
            <v>1500m</v>
          </cell>
        </row>
        <row r="698">
          <cell r="B698">
            <v>697</v>
          </cell>
          <cell r="C698" t="str">
            <v>v</v>
          </cell>
          <cell r="D698" t="str">
            <v>V93</v>
          </cell>
          <cell r="E698" t="str">
            <v>Gvidas Gulbinskas</v>
          </cell>
          <cell r="F698" t="str">
            <v>1994-</v>
          </cell>
          <cell r="G698" t="str">
            <v>Vyt. Didž. gimn.</v>
          </cell>
          <cell r="H698" t="str">
            <v>1500m</v>
          </cell>
        </row>
        <row r="699">
          <cell r="B699">
            <v>698</v>
          </cell>
          <cell r="C699" t="str">
            <v>m</v>
          </cell>
          <cell r="D699" t="str">
            <v>V93</v>
          </cell>
          <cell r="E699" t="str">
            <v>Giedrė Daugintytė</v>
          </cell>
          <cell r="F699" t="str">
            <v>1994-</v>
          </cell>
          <cell r="G699" t="str">
            <v>Vyt. Didž. gimn.</v>
          </cell>
          <cell r="H699" t="str">
            <v>1000m</v>
          </cell>
        </row>
        <row r="700">
          <cell r="B700">
            <v>699</v>
          </cell>
          <cell r="C700" t="str">
            <v>m</v>
          </cell>
          <cell r="D700" t="str">
            <v>M90</v>
          </cell>
          <cell r="E700" t="str">
            <v>Nina Šamakova</v>
          </cell>
          <cell r="F700" t="str">
            <v>1989-</v>
          </cell>
          <cell r="G700" t="str">
            <v>Viesulo SC</v>
          </cell>
          <cell r="H700" t="str">
            <v>2000m</v>
          </cell>
        </row>
        <row r="701">
          <cell r="B701">
            <v>700</v>
          </cell>
          <cell r="C701" t="str">
            <v>v</v>
          </cell>
          <cell r="D701" t="str">
            <v>V95</v>
          </cell>
          <cell r="E701" t="str">
            <v>Aidas Pėlikis</v>
          </cell>
          <cell r="F701">
            <v>35124</v>
          </cell>
          <cell r="G701" t="str">
            <v>Gedminų pagr.</v>
          </cell>
          <cell r="H701" t="str">
            <v>1000m</v>
          </cell>
        </row>
        <row r="702">
          <cell r="B702">
            <v>701</v>
          </cell>
          <cell r="C702" t="str">
            <v>m</v>
          </cell>
          <cell r="D702" t="str">
            <v>M95</v>
          </cell>
          <cell r="E702" t="str">
            <v>Iveta  Proskurinaitė</v>
          </cell>
          <cell r="F702">
            <v>35349</v>
          </cell>
          <cell r="G702" t="str">
            <v>Gedminų pagr.</v>
          </cell>
          <cell r="H702" t="str">
            <v>500m</v>
          </cell>
        </row>
        <row r="703">
          <cell r="B703">
            <v>702</v>
          </cell>
          <cell r="C703" t="str">
            <v>m</v>
          </cell>
          <cell r="D703" t="str">
            <v>M97</v>
          </cell>
          <cell r="E703" t="str">
            <v>Emilija Saudargaitė</v>
          </cell>
          <cell r="F703">
            <v>35709</v>
          </cell>
          <cell r="G703" t="str">
            <v>Gedminų pagr.</v>
          </cell>
          <cell r="H703" t="str">
            <v>500m</v>
          </cell>
        </row>
        <row r="704">
          <cell r="B704">
            <v>703</v>
          </cell>
          <cell r="C704" t="str">
            <v>m</v>
          </cell>
          <cell r="D704" t="str">
            <v>M97</v>
          </cell>
          <cell r="E704" t="str">
            <v>Ieva  Tamolytė</v>
          </cell>
          <cell r="F704">
            <v>35696</v>
          </cell>
          <cell r="G704" t="str">
            <v>Gedminų pagr.</v>
          </cell>
          <cell r="H704" t="str">
            <v>500m</v>
          </cell>
        </row>
        <row r="705">
          <cell r="B705">
            <v>704</v>
          </cell>
          <cell r="C705" t="str">
            <v>v</v>
          </cell>
          <cell r="D705" t="str">
            <v>V97</v>
          </cell>
          <cell r="E705" t="str">
            <v>Benediktas Mickus</v>
          </cell>
          <cell r="F705">
            <v>35515</v>
          </cell>
          <cell r="G705" t="str">
            <v>Gedminų pagr.</v>
          </cell>
          <cell r="H705" t="str">
            <v>500m</v>
          </cell>
        </row>
        <row r="706">
          <cell r="B706">
            <v>705</v>
          </cell>
          <cell r="C706" t="str">
            <v>v</v>
          </cell>
          <cell r="D706" t="str">
            <v>V97</v>
          </cell>
          <cell r="E706" t="str">
            <v>Tadas  Rasiukas</v>
          </cell>
          <cell r="F706">
            <v>35529</v>
          </cell>
          <cell r="G706" t="str">
            <v>Gedminų pagr.</v>
          </cell>
          <cell r="H706" t="str">
            <v>500m</v>
          </cell>
        </row>
        <row r="707">
          <cell r="B707">
            <v>706</v>
          </cell>
          <cell r="C707" t="str">
            <v>m</v>
          </cell>
          <cell r="D707" t="str">
            <v>M97</v>
          </cell>
          <cell r="E707" t="str">
            <v>Aušra Butkevičiūtė</v>
          </cell>
          <cell r="F707">
            <v>36047</v>
          </cell>
          <cell r="G707" t="str">
            <v>Gedminų pagr.</v>
          </cell>
          <cell r="H707" t="str">
            <v>500m</v>
          </cell>
        </row>
        <row r="708">
          <cell r="B708">
            <v>707</v>
          </cell>
          <cell r="C708" t="str">
            <v>m</v>
          </cell>
          <cell r="D708" t="str">
            <v>M97</v>
          </cell>
          <cell r="E708" t="str">
            <v>Ugnė Vaitkutė</v>
          </cell>
          <cell r="F708">
            <v>36165</v>
          </cell>
          <cell r="G708" t="str">
            <v>Gedminų pagr.</v>
          </cell>
          <cell r="H708" t="str">
            <v>500m</v>
          </cell>
        </row>
        <row r="709">
          <cell r="B709">
            <v>708</v>
          </cell>
          <cell r="C709" t="str">
            <v>m</v>
          </cell>
          <cell r="D709" t="str">
            <v>M97</v>
          </cell>
          <cell r="E709" t="str">
            <v>Akvilė Jonauskytė</v>
          </cell>
          <cell r="F709">
            <v>36787</v>
          </cell>
          <cell r="G709" t="str">
            <v>Gedminų pagr.</v>
          </cell>
          <cell r="H709" t="str">
            <v>500m</v>
          </cell>
        </row>
        <row r="710">
          <cell r="B710">
            <v>709</v>
          </cell>
          <cell r="C710" t="str">
            <v>m</v>
          </cell>
          <cell r="D710" t="str">
            <v>M97</v>
          </cell>
          <cell r="E710" t="str">
            <v>Domilė Krikštolaitytė</v>
          </cell>
          <cell r="F710">
            <v>36010</v>
          </cell>
          <cell r="G710" t="str">
            <v>Gedminų pagr.</v>
          </cell>
          <cell r="H710" t="str">
            <v>500m</v>
          </cell>
        </row>
        <row r="711">
          <cell r="B711">
            <v>710</v>
          </cell>
          <cell r="C711" t="str">
            <v>m</v>
          </cell>
          <cell r="D711" t="str">
            <v>M97</v>
          </cell>
          <cell r="E711" t="str">
            <v>Ugnė Žvinklytė</v>
          </cell>
          <cell r="F711">
            <v>36993</v>
          </cell>
          <cell r="G711" t="str">
            <v>Gedminų pagr.</v>
          </cell>
          <cell r="H711" t="str">
            <v>500m</v>
          </cell>
        </row>
        <row r="712">
          <cell r="B712">
            <v>711</v>
          </cell>
          <cell r="C712" t="str">
            <v>v</v>
          </cell>
          <cell r="D712" t="str">
            <v>V93</v>
          </cell>
          <cell r="E712" t="str">
            <v>Algirdas Nikolajus</v>
          </cell>
          <cell r="F712">
            <v>34270</v>
          </cell>
          <cell r="G712" t="str">
            <v>Gedminų pagr.</v>
          </cell>
          <cell r="H712" t="str">
            <v>1500m</v>
          </cell>
        </row>
        <row r="713">
          <cell r="B713">
            <v>712</v>
          </cell>
          <cell r="C713" t="str">
            <v>v</v>
          </cell>
          <cell r="D713" t="str">
            <v>V97</v>
          </cell>
          <cell r="E713" t="str">
            <v>Rokas Ragauskas</v>
          </cell>
          <cell r="F713">
            <v>35812</v>
          </cell>
          <cell r="G713" t="str">
            <v>Gedminų pagr.</v>
          </cell>
          <cell r="H713" t="str">
            <v>500m</v>
          </cell>
        </row>
        <row r="714">
          <cell r="B714">
            <v>713</v>
          </cell>
          <cell r="C714" t="str">
            <v>m</v>
          </cell>
          <cell r="D714" t="str">
            <v>M97</v>
          </cell>
          <cell r="E714" t="str">
            <v>Kotryna Semionovaitė</v>
          </cell>
          <cell r="F714">
            <v>36061</v>
          </cell>
          <cell r="G714" t="str">
            <v>Gedminų pagr.</v>
          </cell>
          <cell r="H714" t="str">
            <v>500m</v>
          </cell>
        </row>
        <row r="715">
          <cell r="B715">
            <v>714</v>
          </cell>
          <cell r="C715" t="str">
            <v>m</v>
          </cell>
          <cell r="D715" t="str">
            <v>M97</v>
          </cell>
          <cell r="E715" t="str">
            <v>Veneta  Bugytė</v>
          </cell>
          <cell r="F715">
            <v>35813</v>
          </cell>
          <cell r="G715" t="str">
            <v>Gedminų pagr.</v>
          </cell>
          <cell r="H715" t="str">
            <v>500m</v>
          </cell>
        </row>
        <row r="716">
          <cell r="B716">
            <v>715</v>
          </cell>
          <cell r="C716" t="str">
            <v>v</v>
          </cell>
          <cell r="D716" t="str">
            <v>V97</v>
          </cell>
          <cell r="E716" t="str">
            <v>Matas Mačiulaitis</v>
          </cell>
          <cell r="F716">
            <v>36056</v>
          </cell>
          <cell r="G716" t="str">
            <v>Gedminų pagr.</v>
          </cell>
          <cell r="H716" t="str">
            <v>500m</v>
          </cell>
        </row>
        <row r="717">
          <cell r="B717">
            <v>716</v>
          </cell>
          <cell r="C717" t="str">
            <v>v</v>
          </cell>
          <cell r="D717" t="str">
            <v>V97</v>
          </cell>
          <cell r="E717" t="str">
            <v>Viktoras Kalininas</v>
          </cell>
          <cell r="F717">
            <v>35920</v>
          </cell>
          <cell r="G717" t="str">
            <v>Gedminų pagr.</v>
          </cell>
          <cell r="H717" t="str">
            <v>500m</v>
          </cell>
        </row>
        <row r="718">
          <cell r="B718">
            <v>717</v>
          </cell>
          <cell r="C718" t="str">
            <v>v</v>
          </cell>
          <cell r="D718" t="str">
            <v>V95</v>
          </cell>
          <cell r="E718" t="str">
            <v>Reinoldas  Smilgevičius</v>
          </cell>
          <cell r="F718">
            <v>1995</v>
          </cell>
          <cell r="G718" t="str">
            <v>Smeltės pagr.</v>
          </cell>
        </row>
        <row r="719">
          <cell r="B719">
            <v>718</v>
          </cell>
          <cell r="C719" t="str">
            <v>v</v>
          </cell>
          <cell r="D719" t="str">
            <v>V95</v>
          </cell>
          <cell r="E719" t="str">
            <v>Artūras Stočkus</v>
          </cell>
          <cell r="F719">
            <v>1995</v>
          </cell>
          <cell r="G719" t="str">
            <v>Smeltės pagr.</v>
          </cell>
        </row>
        <row r="720">
          <cell r="B720">
            <v>719</v>
          </cell>
          <cell r="C720" t="str">
            <v>m</v>
          </cell>
          <cell r="D720" t="str">
            <v>M97</v>
          </cell>
          <cell r="E720" t="str">
            <v>Goda Tubutytė</v>
          </cell>
          <cell r="F720">
            <v>1997</v>
          </cell>
          <cell r="G720" t="str">
            <v>Smeltės pagr.</v>
          </cell>
        </row>
        <row r="721">
          <cell r="B721">
            <v>720</v>
          </cell>
          <cell r="C721" t="str">
            <v>m</v>
          </cell>
          <cell r="D721" t="str">
            <v>M97</v>
          </cell>
          <cell r="E721" t="str">
            <v>Diana Lisovskytė</v>
          </cell>
          <cell r="F721">
            <v>1998</v>
          </cell>
          <cell r="G721" t="str">
            <v>Smeltės pagr.</v>
          </cell>
        </row>
        <row r="722">
          <cell r="B722">
            <v>721</v>
          </cell>
          <cell r="C722" t="str">
            <v>m</v>
          </cell>
          <cell r="D722" t="str">
            <v>M97</v>
          </cell>
          <cell r="E722" t="str">
            <v>Amanda Kirklytė</v>
          </cell>
          <cell r="F722">
            <v>1997</v>
          </cell>
          <cell r="G722" t="str">
            <v>Smeltės pagr.</v>
          </cell>
        </row>
        <row r="723">
          <cell r="B723">
            <v>722</v>
          </cell>
          <cell r="C723" t="str">
            <v>m</v>
          </cell>
          <cell r="D723" t="str">
            <v>M97</v>
          </cell>
          <cell r="E723" t="str">
            <v>Anelė Januškevičiūtė</v>
          </cell>
          <cell r="F723">
            <v>1997</v>
          </cell>
          <cell r="G723" t="str">
            <v>Smeltės pagr.</v>
          </cell>
        </row>
        <row r="724">
          <cell r="B724">
            <v>723</v>
          </cell>
          <cell r="C724" t="str">
            <v>v</v>
          </cell>
          <cell r="D724" t="str">
            <v>V97</v>
          </cell>
          <cell r="E724" t="str">
            <v>Marijus Rimdžius</v>
          </cell>
          <cell r="F724">
            <v>1999</v>
          </cell>
          <cell r="G724" t="str">
            <v>Smeltės pagr.</v>
          </cell>
        </row>
        <row r="725">
          <cell r="B725">
            <v>724</v>
          </cell>
          <cell r="C725" t="str">
            <v>v</v>
          </cell>
          <cell r="D725" t="str">
            <v>V97</v>
          </cell>
          <cell r="E725" t="str">
            <v>Rimas Bacevičius</v>
          </cell>
          <cell r="F725">
            <v>36480</v>
          </cell>
          <cell r="G725" t="str">
            <v>Gedminų pagr.</v>
          </cell>
        </row>
        <row r="726">
          <cell r="B726">
            <v>725</v>
          </cell>
          <cell r="C726" t="str">
            <v>v</v>
          </cell>
          <cell r="D726" t="str">
            <v>V97</v>
          </cell>
          <cell r="E726" t="str">
            <v>Gytis Ragauskas</v>
          </cell>
          <cell r="F726">
            <v>36490</v>
          </cell>
          <cell r="G726" t="str">
            <v>Gedminų pagr.</v>
          </cell>
        </row>
        <row r="727">
          <cell r="B727">
            <v>726</v>
          </cell>
          <cell r="C727" t="str">
            <v>v</v>
          </cell>
          <cell r="D727" t="str">
            <v>V97</v>
          </cell>
          <cell r="E727" t="str">
            <v>Žilvinas Kazlauskas</v>
          </cell>
          <cell r="F727">
            <v>36148</v>
          </cell>
          <cell r="G727" t="str">
            <v>Gedminų pagr.</v>
          </cell>
        </row>
        <row r="728">
          <cell r="B728">
            <v>727</v>
          </cell>
          <cell r="C728" t="str">
            <v>m</v>
          </cell>
          <cell r="D728" t="str">
            <v>M97</v>
          </cell>
          <cell r="E728" t="str">
            <v>Deimantė Matulaitė</v>
          </cell>
          <cell r="F728">
            <v>36496</v>
          </cell>
          <cell r="G728" t="str">
            <v>Gedminų pagr.</v>
          </cell>
        </row>
        <row r="729">
          <cell r="B729">
            <v>728</v>
          </cell>
          <cell r="C729" t="str">
            <v>v</v>
          </cell>
          <cell r="D729" t="str">
            <v>V97</v>
          </cell>
          <cell r="E729" t="str">
            <v>Arnas Valančauskas</v>
          </cell>
          <cell r="F729">
            <v>36384</v>
          </cell>
          <cell r="G729" t="str">
            <v>Gedminų pagr.</v>
          </cell>
        </row>
        <row r="730">
          <cell r="B730">
            <v>729</v>
          </cell>
          <cell r="C730" t="str">
            <v>v</v>
          </cell>
          <cell r="D730" t="str">
            <v>V97</v>
          </cell>
          <cell r="E730" t="str">
            <v>Mantas Gordijenko</v>
          </cell>
          <cell r="F730">
            <v>35996</v>
          </cell>
          <cell r="G730" t="str">
            <v>Gedminų pagr.</v>
          </cell>
        </row>
        <row r="731">
          <cell r="B731">
            <v>730</v>
          </cell>
          <cell r="C731" t="str">
            <v>v</v>
          </cell>
          <cell r="D731" t="str">
            <v>V97</v>
          </cell>
          <cell r="E731" t="str">
            <v>Tomas Tarvydas</v>
          </cell>
          <cell r="F731">
            <v>36159</v>
          </cell>
          <cell r="G731" t="str">
            <v>Gedminų pagr.</v>
          </cell>
        </row>
        <row r="732">
          <cell r="B732">
            <v>731</v>
          </cell>
          <cell r="C732" t="str">
            <v>v</v>
          </cell>
          <cell r="D732" t="str">
            <v>V97</v>
          </cell>
          <cell r="E732" t="str">
            <v>Pranas Griškevičius</v>
          </cell>
          <cell r="F732">
            <v>36114</v>
          </cell>
          <cell r="G732" t="str">
            <v>Gedminų pagr.</v>
          </cell>
        </row>
        <row r="733">
          <cell r="B733">
            <v>732</v>
          </cell>
          <cell r="C733" t="str">
            <v>v</v>
          </cell>
          <cell r="D733" t="str">
            <v>V97</v>
          </cell>
          <cell r="E733" t="str">
            <v>Modestas Rudys</v>
          </cell>
          <cell r="F733">
            <v>35015</v>
          </cell>
          <cell r="G733" t="str">
            <v>Gedminų pagr.</v>
          </cell>
        </row>
        <row r="734">
          <cell r="B734">
            <v>733</v>
          </cell>
          <cell r="C734" t="str">
            <v>v</v>
          </cell>
          <cell r="D734" t="str">
            <v>V97</v>
          </cell>
          <cell r="E734" t="str">
            <v>Lukas Danauskas</v>
          </cell>
          <cell r="F734">
            <v>36448</v>
          </cell>
          <cell r="G734" t="str">
            <v>Gedminų pagr.</v>
          </cell>
        </row>
        <row r="735">
          <cell r="B735">
            <v>734</v>
          </cell>
          <cell r="C735" t="str">
            <v>v</v>
          </cell>
          <cell r="D735" t="str">
            <v>V97</v>
          </cell>
          <cell r="E735" t="str">
            <v>Mantas Karnauskas</v>
          </cell>
          <cell r="F735">
            <v>36457</v>
          </cell>
          <cell r="G735" t="str">
            <v>Gedminų pagr.</v>
          </cell>
        </row>
        <row r="736">
          <cell r="B736">
            <v>735</v>
          </cell>
          <cell r="C736" t="str">
            <v>v</v>
          </cell>
          <cell r="D736" t="str">
            <v>V97</v>
          </cell>
          <cell r="E736" t="str">
            <v>Tadas Vasaris</v>
          </cell>
          <cell r="F736">
            <v>35565</v>
          </cell>
          <cell r="G736" t="str">
            <v>Gedminų pagr.</v>
          </cell>
        </row>
        <row r="737">
          <cell r="B737">
            <v>736</v>
          </cell>
          <cell r="C737" t="str">
            <v>v</v>
          </cell>
          <cell r="D737" t="str">
            <v>V97</v>
          </cell>
          <cell r="E737" t="str">
            <v>Dovydas Bušeckas</v>
          </cell>
          <cell r="F737">
            <v>35445</v>
          </cell>
          <cell r="G737" t="str">
            <v>Gedminų pagr.</v>
          </cell>
        </row>
        <row r="738">
          <cell r="B738">
            <v>737</v>
          </cell>
          <cell r="C738" t="str">
            <v>v</v>
          </cell>
          <cell r="D738" t="str">
            <v>V97</v>
          </cell>
          <cell r="E738" t="str">
            <v>Ramūnas Jakimavičius</v>
          </cell>
          <cell r="F738">
            <v>36114</v>
          </cell>
          <cell r="G738" t="str">
            <v>Gedminų pagr.</v>
          </cell>
        </row>
        <row r="739">
          <cell r="B739">
            <v>738</v>
          </cell>
          <cell r="C739" t="str">
            <v>v</v>
          </cell>
          <cell r="D739" t="str">
            <v>V91</v>
          </cell>
          <cell r="E739" t="str">
            <v>Benas Eidėnas</v>
          </cell>
          <cell r="F739">
            <v>33708</v>
          </cell>
          <cell r="G739" t="str">
            <v>Aukuro gimn.</v>
          </cell>
        </row>
        <row r="740">
          <cell r="B740">
            <v>739</v>
          </cell>
          <cell r="C740" t="str">
            <v>v</v>
          </cell>
          <cell r="D740" t="str">
            <v>V95</v>
          </cell>
          <cell r="E740" t="str">
            <v>Dovydas Paserpskis</v>
          </cell>
          <cell r="F740" t="str">
            <v>1995-</v>
          </cell>
          <cell r="G740" t="str">
            <v>Žemynos gimn.</v>
          </cell>
        </row>
        <row r="741">
          <cell r="B741">
            <v>740</v>
          </cell>
          <cell r="C741" t="str">
            <v>v</v>
          </cell>
          <cell r="D741" t="str">
            <v>V97</v>
          </cell>
          <cell r="E741" t="str">
            <v>Aivaras Labžėntis</v>
          </cell>
          <cell r="F741" t="str">
            <v>1997-</v>
          </cell>
          <cell r="G741" t="str">
            <v>L.Stulpino pagr.</v>
          </cell>
        </row>
        <row r="742">
          <cell r="B742">
            <v>741</v>
          </cell>
          <cell r="C742" t="str">
            <v>v</v>
          </cell>
          <cell r="D742" t="str">
            <v>V97</v>
          </cell>
          <cell r="E742" t="str">
            <v>Aurimas Barsteika</v>
          </cell>
          <cell r="F742" t="str">
            <v>1997-</v>
          </cell>
          <cell r="G742" t="str">
            <v>L.Stulpino pagr.</v>
          </cell>
        </row>
        <row r="743">
          <cell r="B743">
            <v>742</v>
          </cell>
          <cell r="C743" t="str">
            <v>v</v>
          </cell>
          <cell r="D743" t="str">
            <v>V97</v>
          </cell>
          <cell r="E743" t="str">
            <v>Julius Būtė</v>
          </cell>
          <cell r="F743" t="str">
            <v>1997-</v>
          </cell>
          <cell r="G743" t="str">
            <v>L.Stulpino pagr.</v>
          </cell>
        </row>
        <row r="744">
          <cell r="B744">
            <v>743</v>
          </cell>
          <cell r="C744" t="str">
            <v>v</v>
          </cell>
          <cell r="D744" t="str">
            <v>V97</v>
          </cell>
          <cell r="E744" t="str">
            <v>Edvinas Kontautas</v>
          </cell>
          <cell r="F744" t="str">
            <v>1997-</v>
          </cell>
          <cell r="G744" t="str">
            <v>L.Stulpino pagr.</v>
          </cell>
        </row>
        <row r="745">
          <cell r="B745">
            <v>744</v>
          </cell>
          <cell r="C745" t="str">
            <v>v</v>
          </cell>
          <cell r="D745" t="str">
            <v>V97</v>
          </cell>
          <cell r="E745" t="str">
            <v>Domantas Rimkus</v>
          </cell>
          <cell r="F745" t="str">
            <v>1998-</v>
          </cell>
          <cell r="G745" t="str">
            <v>L.Stulpino pagr.</v>
          </cell>
        </row>
        <row r="746">
          <cell r="B746">
            <v>745</v>
          </cell>
          <cell r="C746" t="str">
            <v>v</v>
          </cell>
          <cell r="D746" t="str">
            <v>V97</v>
          </cell>
          <cell r="E746" t="str">
            <v>Kęstutis Milinkis</v>
          </cell>
          <cell r="F746" t="str">
            <v>1998-</v>
          </cell>
          <cell r="G746" t="str">
            <v>L.Stulpino pagr.</v>
          </cell>
        </row>
        <row r="747">
          <cell r="B747">
            <v>746</v>
          </cell>
          <cell r="C747" t="str">
            <v>v</v>
          </cell>
          <cell r="D747" t="str">
            <v>V97</v>
          </cell>
          <cell r="E747" t="str">
            <v>Edvardas Andrejev</v>
          </cell>
          <cell r="F747" t="str">
            <v>1998-</v>
          </cell>
          <cell r="G747" t="str">
            <v>L.Stulpino pagr.</v>
          </cell>
        </row>
        <row r="748">
          <cell r="B748">
            <v>747</v>
          </cell>
          <cell r="C748" t="str">
            <v>v</v>
          </cell>
          <cell r="D748" t="str">
            <v>V97</v>
          </cell>
          <cell r="E748" t="str">
            <v>Edvardas Komin</v>
          </cell>
          <cell r="F748" t="str">
            <v>1997-</v>
          </cell>
          <cell r="G748" t="str">
            <v>L.Stulpino pagr.</v>
          </cell>
        </row>
        <row r="749">
          <cell r="B749">
            <v>748</v>
          </cell>
          <cell r="C749" t="str">
            <v>v</v>
          </cell>
          <cell r="D749" t="str">
            <v>V97</v>
          </cell>
          <cell r="E749" t="str">
            <v>Kazys Ramonas</v>
          </cell>
          <cell r="F749" t="str">
            <v>1998-</v>
          </cell>
          <cell r="G749" t="str">
            <v>L.Stulpino pagr.</v>
          </cell>
        </row>
        <row r="750">
          <cell r="B750">
            <v>749</v>
          </cell>
          <cell r="C750" t="str">
            <v>v</v>
          </cell>
          <cell r="D750" t="str">
            <v>V97</v>
          </cell>
          <cell r="E750" t="str">
            <v>Eimantas Luneckas</v>
          </cell>
          <cell r="F750" t="str">
            <v>1997-</v>
          </cell>
          <cell r="G750" t="str">
            <v>L.Stulpino pagr.</v>
          </cell>
        </row>
        <row r="751">
          <cell r="B751">
            <v>750</v>
          </cell>
          <cell r="C751" t="str">
            <v>v</v>
          </cell>
          <cell r="D751" t="str">
            <v>V97</v>
          </cell>
        </row>
        <row r="752">
          <cell r="B752">
            <v>751</v>
          </cell>
          <cell r="C752" t="str">
            <v>v</v>
          </cell>
          <cell r="D752" t="str">
            <v>V97</v>
          </cell>
        </row>
        <row r="753">
          <cell r="B753">
            <v>752</v>
          </cell>
          <cell r="C753" t="str">
            <v>v</v>
          </cell>
          <cell r="D753" t="str">
            <v>V97</v>
          </cell>
        </row>
        <row r="754">
          <cell r="B754">
            <v>753</v>
          </cell>
          <cell r="C754" t="str">
            <v>v</v>
          </cell>
          <cell r="D754" t="str">
            <v>V97</v>
          </cell>
          <cell r="E754" t="str">
            <v>Ignas bartašius</v>
          </cell>
          <cell r="F754" t="str">
            <v>1997-</v>
          </cell>
          <cell r="G754" t="str">
            <v>L.Stulpino pagr.</v>
          </cell>
        </row>
        <row r="755">
          <cell r="B755">
            <v>754</v>
          </cell>
          <cell r="C755" t="str">
            <v>v</v>
          </cell>
          <cell r="D755" t="str">
            <v>V97</v>
          </cell>
          <cell r="E755" t="str">
            <v>Jokūbas Grikšas</v>
          </cell>
          <cell r="F755" t="str">
            <v>1999-</v>
          </cell>
          <cell r="G755" t="str">
            <v>S.Dacho pagr. ind</v>
          </cell>
        </row>
        <row r="756">
          <cell r="B756">
            <v>755</v>
          </cell>
          <cell r="C756" t="str">
            <v>v</v>
          </cell>
          <cell r="D756" t="str">
            <v>V97</v>
          </cell>
          <cell r="E756" t="str">
            <v>Lukas Sidabras</v>
          </cell>
          <cell r="F756" t="str">
            <v>1999-</v>
          </cell>
          <cell r="G756" t="str">
            <v>S.Dacho pagr. ind</v>
          </cell>
        </row>
        <row r="757">
          <cell r="B757">
            <v>756</v>
          </cell>
          <cell r="C757" t="str">
            <v>v</v>
          </cell>
          <cell r="D757" t="str">
            <v>V97</v>
          </cell>
          <cell r="E757" t="str">
            <v>Aivaras Gudauskas</v>
          </cell>
          <cell r="F757" t="str">
            <v>1999-</v>
          </cell>
          <cell r="G757" t="str">
            <v>S.Dacho pagr. ind</v>
          </cell>
        </row>
        <row r="758">
          <cell r="B758">
            <v>757</v>
          </cell>
          <cell r="C758" t="str">
            <v>v</v>
          </cell>
          <cell r="D758" t="str">
            <v>V93</v>
          </cell>
          <cell r="E758" t="str">
            <v>Roman Vegera</v>
          </cell>
          <cell r="F758" t="str">
            <v>1993-</v>
          </cell>
          <cell r="G758" t="str">
            <v>Aitvaro gimn.</v>
          </cell>
        </row>
        <row r="759">
          <cell r="B759">
            <v>758</v>
          </cell>
          <cell r="C759" t="str">
            <v>v</v>
          </cell>
          <cell r="D759" t="str">
            <v>V93</v>
          </cell>
          <cell r="E759" t="str">
            <v>Sergej Nosov</v>
          </cell>
          <cell r="F759" t="str">
            <v>1994-</v>
          </cell>
          <cell r="G759" t="str">
            <v>Aitvaro gimn.</v>
          </cell>
        </row>
        <row r="760">
          <cell r="B760">
            <v>759</v>
          </cell>
          <cell r="C760" t="str">
            <v>V</v>
          </cell>
          <cell r="D760" t="str">
            <v>V95</v>
          </cell>
          <cell r="E760" t="str">
            <v>Vladislav Čeponis</v>
          </cell>
          <cell r="F760" t="str">
            <v>1995-</v>
          </cell>
          <cell r="G760" t="str">
            <v>Aitvaro gimn.</v>
          </cell>
        </row>
        <row r="761">
          <cell r="B761">
            <v>760</v>
          </cell>
          <cell r="C761" t="str">
            <v>m</v>
          </cell>
          <cell r="D761" t="str">
            <v>M95</v>
          </cell>
          <cell r="E761" t="str">
            <v>Eglė Vasiliauskaitė</v>
          </cell>
          <cell r="F761">
            <v>35245</v>
          </cell>
          <cell r="G761" t="str">
            <v>S.Dacho pagr. ind</v>
          </cell>
        </row>
        <row r="762">
          <cell r="B762">
            <v>761</v>
          </cell>
          <cell r="C762" t="str">
            <v>m</v>
          </cell>
          <cell r="D762" t="str">
            <v>M95</v>
          </cell>
          <cell r="E762" t="str">
            <v>Modesta Kauzerskaitė</v>
          </cell>
          <cell r="F762">
            <v>35119</v>
          </cell>
          <cell r="G762" t="str">
            <v>S.Dacho pagr. ind</v>
          </cell>
        </row>
        <row r="763">
          <cell r="B763">
            <v>762</v>
          </cell>
          <cell r="C763" t="str">
            <v>m</v>
          </cell>
          <cell r="D763" t="str">
            <v>M95</v>
          </cell>
          <cell r="E763" t="str">
            <v>Marija Giedrytė</v>
          </cell>
          <cell r="F763">
            <v>35244</v>
          </cell>
          <cell r="G763" t="str">
            <v>S.Dacho pagr. ind</v>
          </cell>
        </row>
        <row r="764">
          <cell r="B764">
            <v>763</v>
          </cell>
          <cell r="C764" t="str">
            <v>m</v>
          </cell>
          <cell r="D764" t="str">
            <v>M95</v>
          </cell>
          <cell r="E764" t="str">
            <v>Rugilė Miliūtė</v>
          </cell>
          <cell r="F764">
            <v>35127</v>
          </cell>
          <cell r="G764" t="str">
            <v>S.Dacho pagr. ind</v>
          </cell>
        </row>
        <row r="765">
          <cell r="B765">
            <v>764</v>
          </cell>
          <cell r="C765" t="str">
            <v>v</v>
          </cell>
          <cell r="D765" t="str">
            <v>V95</v>
          </cell>
          <cell r="E765" t="str">
            <v>Lavr Gajevskij</v>
          </cell>
          <cell r="F765" t="str">
            <v>1995-</v>
          </cell>
          <cell r="G765" t="str">
            <v>Aitvaro gimn.</v>
          </cell>
        </row>
        <row r="766">
          <cell r="B766">
            <v>765</v>
          </cell>
        </row>
        <row r="767">
          <cell r="B767">
            <v>766</v>
          </cell>
        </row>
        <row r="768">
          <cell r="B768">
            <v>767</v>
          </cell>
        </row>
        <row r="769">
          <cell r="B769">
            <v>768</v>
          </cell>
        </row>
        <row r="770">
          <cell r="B770">
            <v>769</v>
          </cell>
        </row>
        <row r="771">
          <cell r="B771">
            <v>770</v>
          </cell>
        </row>
        <row r="772">
          <cell r="B772">
            <v>771</v>
          </cell>
        </row>
        <row r="773">
          <cell r="B773">
            <v>772</v>
          </cell>
        </row>
        <row r="774">
          <cell r="B774">
            <v>773</v>
          </cell>
        </row>
        <row r="775">
          <cell r="B775">
            <v>774</v>
          </cell>
        </row>
        <row r="776">
          <cell r="B776">
            <v>775</v>
          </cell>
        </row>
        <row r="777">
          <cell r="B777">
            <v>776</v>
          </cell>
        </row>
        <row r="778">
          <cell r="B778">
            <v>777</v>
          </cell>
        </row>
        <row r="779">
          <cell r="B779">
            <v>778</v>
          </cell>
        </row>
        <row r="780">
          <cell r="B780">
            <v>779</v>
          </cell>
        </row>
        <row r="781">
          <cell r="B781">
            <v>780</v>
          </cell>
        </row>
        <row r="782">
          <cell r="B782">
            <v>781</v>
          </cell>
        </row>
        <row r="783">
          <cell r="B783">
            <v>782</v>
          </cell>
        </row>
        <row r="784">
          <cell r="B784">
            <v>783</v>
          </cell>
        </row>
        <row r="785">
          <cell r="B785">
            <v>784</v>
          </cell>
        </row>
        <row r="786">
          <cell r="B786">
            <v>785</v>
          </cell>
        </row>
        <row r="787">
          <cell r="B787">
            <v>786</v>
          </cell>
        </row>
        <row r="788">
          <cell r="B788">
            <v>787</v>
          </cell>
        </row>
        <row r="789">
          <cell r="B789">
            <v>788</v>
          </cell>
        </row>
        <row r="790">
          <cell r="B790">
            <v>789</v>
          </cell>
        </row>
        <row r="791">
          <cell r="B791">
            <v>790</v>
          </cell>
        </row>
        <row r="792">
          <cell r="B792">
            <v>791</v>
          </cell>
        </row>
        <row r="793">
          <cell r="B793">
            <v>792</v>
          </cell>
        </row>
        <row r="794">
          <cell r="B794">
            <v>793</v>
          </cell>
        </row>
        <row r="795">
          <cell r="B795">
            <v>794</v>
          </cell>
        </row>
        <row r="796">
          <cell r="B796">
            <v>795</v>
          </cell>
        </row>
        <row r="797">
          <cell r="B797">
            <v>796</v>
          </cell>
        </row>
        <row r="798">
          <cell r="B798">
            <v>797</v>
          </cell>
        </row>
        <row r="799">
          <cell r="B799">
            <v>798</v>
          </cell>
        </row>
        <row r="800">
          <cell r="B800">
            <v>799</v>
          </cell>
        </row>
        <row r="801">
          <cell r="B801">
            <v>800</v>
          </cell>
        </row>
        <row r="802">
          <cell r="B802">
            <v>801</v>
          </cell>
        </row>
        <row r="803">
          <cell r="B803">
            <v>802</v>
          </cell>
        </row>
        <row r="804">
          <cell r="B804">
            <v>803</v>
          </cell>
        </row>
        <row r="805">
          <cell r="B805">
            <v>804</v>
          </cell>
        </row>
        <row r="806">
          <cell r="B806">
            <v>805</v>
          </cell>
        </row>
        <row r="807">
          <cell r="B807">
            <v>806</v>
          </cell>
        </row>
        <row r="808">
          <cell r="B808">
            <v>807</v>
          </cell>
        </row>
        <row r="809">
          <cell r="B809">
            <v>808</v>
          </cell>
        </row>
        <row r="810">
          <cell r="B810">
            <v>809</v>
          </cell>
        </row>
        <row r="811">
          <cell r="B811">
            <v>810</v>
          </cell>
        </row>
        <row r="812">
          <cell r="B812">
            <v>811</v>
          </cell>
        </row>
        <row r="813">
          <cell r="B813">
            <v>812</v>
          </cell>
        </row>
        <row r="814">
          <cell r="B814">
            <v>813</v>
          </cell>
        </row>
        <row r="815">
          <cell r="B815">
            <v>814</v>
          </cell>
        </row>
        <row r="816">
          <cell r="B816">
            <v>815</v>
          </cell>
        </row>
        <row r="817">
          <cell r="B817">
            <v>816</v>
          </cell>
        </row>
        <row r="818">
          <cell r="B818">
            <v>817</v>
          </cell>
        </row>
        <row r="819">
          <cell r="B819">
            <v>818</v>
          </cell>
        </row>
        <row r="820">
          <cell r="B820">
            <v>819</v>
          </cell>
        </row>
        <row r="821">
          <cell r="B821">
            <v>820</v>
          </cell>
        </row>
        <row r="822">
          <cell r="B822">
            <v>821</v>
          </cell>
        </row>
        <row r="823">
          <cell r="B823">
            <v>822</v>
          </cell>
        </row>
        <row r="824">
          <cell r="B824">
            <v>823</v>
          </cell>
        </row>
        <row r="825">
          <cell r="B825">
            <v>824</v>
          </cell>
        </row>
        <row r="826">
          <cell r="B826">
            <v>825</v>
          </cell>
        </row>
        <row r="827">
          <cell r="B827">
            <v>826</v>
          </cell>
        </row>
        <row r="828">
          <cell r="B828">
            <v>827</v>
          </cell>
        </row>
        <row r="829">
          <cell r="B829">
            <v>828</v>
          </cell>
        </row>
        <row r="830">
          <cell r="B830">
            <v>829</v>
          </cell>
        </row>
        <row r="831">
          <cell r="B831">
            <v>830</v>
          </cell>
        </row>
        <row r="832">
          <cell r="B832">
            <v>831</v>
          </cell>
        </row>
        <row r="833">
          <cell r="B833">
            <v>832</v>
          </cell>
        </row>
        <row r="834">
          <cell r="B834">
            <v>833</v>
          </cell>
        </row>
        <row r="835">
          <cell r="B835">
            <v>834</v>
          </cell>
        </row>
        <row r="836">
          <cell r="B836">
            <v>835</v>
          </cell>
        </row>
        <row r="837">
          <cell r="B837">
            <v>836</v>
          </cell>
        </row>
        <row r="838">
          <cell r="B838">
            <v>837</v>
          </cell>
        </row>
        <row r="839">
          <cell r="B839">
            <v>838</v>
          </cell>
        </row>
        <row r="840">
          <cell r="B840">
            <v>839</v>
          </cell>
        </row>
        <row r="841">
          <cell r="B841">
            <v>840</v>
          </cell>
        </row>
        <row r="842">
          <cell r="B842">
            <v>841</v>
          </cell>
        </row>
        <row r="843">
          <cell r="B843">
            <v>842</v>
          </cell>
        </row>
        <row r="844">
          <cell r="B844">
            <v>843</v>
          </cell>
        </row>
        <row r="845">
          <cell r="B845">
            <v>844</v>
          </cell>
        </row>
        <row r="846">
          <cell r="B846">
            <v>845</v>
          </cell>
        </row>
        <row r="847">
          <cell r="B847">
            <v>846</v>
          </cell>
        </row>
        <row r="848">
          <cell r="B848">
            <v>847</v>
          </cell>
        </row>
        <row r="849">
          <cell r="B849">
            <v>848</v>
          </cell>
        </row>
        <row r="850">
          <cell r="B850">
            <v>849</v>
          </cell>
        </row>
        <row r="851">
          <cell r="B851">
            <v>850</v>
          </cell>
        </row>
        <row r="852">
          <cell r="B852">
            <v>851</v>
          </cell>
        </row>
        <row r="853">
          <cell r="B853">
            <v>852</v>
          </cell>
        </row>
        <row r="854">
          <cell r="B854">
            <v>853</v>
          </cell>
        </row>
        <row r="855">
          <cell r="B855">
            <v>854</v>
          </cell>
        </row>
        <row r="856">
          <cell r="B856">
            <v>855</v>
          </cell>
        </row>
        <row r="857">
          <cell r="B857">
            <v>856</v>
          </cell>
        </row>
        <row r="858">
          <cell r="B858">
            <v>857</v>
          </cell>
        </row>
        <row r="859">
          <cell r="B859">
            <v>858</v>
          </cell>
        </row>
        <row r="860">
          <cell r="B860">
            <v>859</v>
          </cell>
        </row>
        <row r="861">
          <cell r="B861">
            <v>860</v>
          </cell>
        </row>
        <row r="862">
          <cell r="B862">
            <v>861</v>
          </cell>
        </row>
        <row r="863">
          <cell r="B863">
            <v>862</v>
          </cell>
        </row>
        <row r="864">
          <cell r="B864">
            <v>863</v>
          </cell>
        </row>
        <row r="865">
          <cell r="B865">
            <v>864</v>
          </cell>
        </row>
        <row r="866">
          <cell r="B866">
            <v>865</v>
          </cell>
        </row>
        <row r="867">
          <cell r="B867">
            <v>866</v>
          </cell>
        </row>
        <row r="868">
          <cell r="B868">
            <v>867</v>
          </cell>
        </row>
        <row r="869">
          <cell r="B869">
            <v>868</v>
          </cell>
        </row>
        <row r="870">
          <cell r="B870">
            <v>869</v>
          </cell>
        </row>
        <row r="871">
          <cell r="B871">
            <v>870</v>
          </cell>
        </row>
        <row r="872">
          <cell r="B872">
            <v>871</v>
          </cell>
        </row>
        <row r="873">
          <cell r="B873">
            <v>872</v>
          </cell>
        </row>
        <row r="874">
          <cell r="B874">
            <v>873</v>
          </cell>
        </row>
        <row r="875">
          <cell r="B875">
            <v>874</v>
          </cell>
        </row>
        <row r="876">
          <cell r="B876">
            <v>875</v>
          </cell>
        </row>
        <row r="877">
          <cell r="B877">
            <v>876</v>
          </cell>
        </row>
        <row r="878">
          <cell r="B878">
            <v>877</v>
          </cell>
        </row>
        <row r="879">
          <cell r="B879">
            <v>878</v>
          </cell>
        </row>
        <row r="880">
          <cell r="B880">
            <v>879</v>
          </cell>
        </row>
        <row r="881">
          <cell r="B881">
            <v>880</v>
          </cell>
        </row>
        <row r="882">
          <cell r="B882">
            <v>881</v>
          </cell>
        </row>
        <row r="883">
          <cell r="B883">
            <v>882</v>
          </cell>
        </row>
        <row r="884">
          <cell r="B884">
            <v>883</v>
          </cell>
        </row>
        <row r="885">
          <cell r="B885">
            <v>884</v>
          </cell>
        </row>
        <row r="886">
          <cell r="B886">
            <v>885</v>
          </cell>
        </row>
        <row r="887">
          <cell r="B887">
            <v>886</v>
          </cell>
        </row>
        <row r="888">
          <cell r="B888">
            <v>887</v>
          </cell>
        </row>
        <row r="889">
          <cell r="B889">
            <v>888</v>
          </cell>
        </row>
        <row r="890">
          <cell r="B890">
            <v>889</v>
          </cell>
        </row>
        <row r="891">
          <cell r="B891">
            <v>890</v>
          </cell>
        </row>
        <row r="892">
          <cell r="B892">
            <v>891</v>
          </cell>
        </row>
        <row r="893">
          <cell r="B893">
            <v>892</v>
          </cell>
        </row>
        <row r="894">
          <cell r="B894">
            <v>893</v>
          </cell>
        </row>
        <row r="895">
          <cell r="B895">
            <v>894</v>
          </cell>
        </row>
        <row r="896">
          <cell r="B896">
            <v>895</v>
          </cell>
        </row>
        <row r="897">
          <cell r="B897">
            <v>896</v>
          </cell>
        </row>
        <row r="898">
          <cell r="B898">
            <v>897</v>
          </cell>
        </row>
        <row r="899">
          <cell r="B899">
            <v>898</v>
          </cell>
        </row>
        <row r="900">
          <cell r="B900">
            <v>899</v>
          </cell>
        </row>
        <row r="901">
          <cell r="B901">
            <v>900</v>
          </cell>
        </row>
        <row r="902">
          <cell r="B902">
            <v>901</v>
          </cell>
        </row>
        <row r="903">
          <cell r="B903">
            <v>902</v>
          </cell>
        </row>
        <row r="904">
          <cell r="B904">
            <v>903</v>
          </cell>
        </row>
        <row r="905">
          <cell r="B905">
            <v>904</v>
          </cell>
        </row>
        <row r="906">
          <cell r="B906">
            <v>905</v>
          </cell>
        </row>
        <row r="907">
          <cell r="B907">
            <v>906</v>
          </cell>
        </row>
        <row r="908">
          <cell r="B908">
            <v>907</v>
          </cell>
        </row>
        <row r="909">
          <cell r="B909">
            <v>908</v>
          </cell>
        </row>
        <row r="910">
          <cell r="B910">
            <v>909</v>
          </cell>
        </row>
        <row r="911">
          <cell r="B911">
            <v>910</v>
          </cell>
        </row>
        <row r="912">
          <cell r="B912">
            <v>911</v>
          </cell>
        </row>
        <row r="913">
          <cell r="B913">
            <v>912</v>
          </cell>
        </row>
        <row r="914">
          <cell r="B914">
            <v>913</v>
          </cell>
        </row>
        <row r="915">
          <cell r="B915">
            <v>914</v>
          </cell>
        </row>
        <row r="916">
          <cell r="B916">
            <v>915</v>
          </cell>
        </row>
        <row r="917">
          <cell r="B917">
            <v>916</v>
          </cell>
        </row>
        <row r="918">
          <cell r="B918">
            <v>917</v>
          </cell>
        </row>
        <row r="919">
          <cell r="B919">
            <v>918</v>
          </cell>
        </row>
        <row r="920">
          <cell r="B920">
            <v>919</v>
          </cell>
        </row>
        <row r="921">
          <cell r="B921">
            <v>920</v>
          </cell>
        </row>
        <row r="922">
          <cell r="B922">
            <v>921</v>
          </cell>
        </row>
        <row r="923">
          <cell r="B923">
            <v>922</v>
          </cell>
        </row>
        <row r="924">
          <cell r="B924">
            <v>923</v>
          </cell>
        </row>
        <row r="925">
          <cell r="B925">
            <v>924</v>
          </cell>
        </row>
        <row r="926">
          <cell r="B926">
            <v>925</v>
          </cell>
        </row>
        <row r="927">
          <cell r="B927">
            <v>926</v>
          </cell>
        </row>
        <row r="928">
          <cell r="B928">
            <v>927</v>
          </cell>
        </row>
        <row r="929">
          <cell r="B929">
            <v>928</v>
          </cell>
        </row>
        <row r="930">
          <cell r="B930">
            <v>929</v>
          </cell>
        </row>
        <row r="931">
          <cell r="B931">
            <v>930</v>
          </cell>
        </row>
        <row r="932">
          <cell r="B932">
            <v>931</v>
          </cell>
        </row>
        <row r="933">
          <cell r="B933">
            <v>932</v>
          </cell>
        </row>
        <row r="934">
          <cell r="B934">
            <v>933</v>
          </cell>
        </row>
        <row r="935">
          <cell r="B935">
            <v>934</v>
          </cell>
        </row>
        <row r="936">
          <cell r="B936">
            <v>935</v>
          </cell>
        </row>
        <row r="937">
          <cell r="B937">
            <v>936</v>
          </cell>
        </row>
        <row r="938">
          <cell r="B938">
            <v>937</v>
          </cell>
        </row>
        <row r="939">
          <cell r="B939">
            <v>938</v>
          </cell>
        </row>
        <row r="940">
          <cell r="B940">
            <v>939</v>
          </cell>
        </row>
        <row r="941">
          <cell r="B941">
            <v>940</v>
          </cell>
        </row>
        <row r="942">
          <cell r="B942">
            <v>941</v>
          </cell>
        </row>
        <row r="943">
          <cell r="B943">
            <v>942</v>
          </cell>
        </row>
        <row r="944">
          <cell r="B944">
            <v>943</v>
          </cell>
        </row>
        <row r="945">
          <cell r="B945">
            <v>944</v>
          </cell>
        </row>
        <row r="946">
          <cell r="B946">
            <v>945</v>
          </cell>
        </row>
        <row r="947">
          <cell r="B947">
            <v>946</v>
          </cell>
        </row>
        <row r="948">
          <cell r="B948">
            <v>947</v>
          </cell>
        </row>
        <row r="949">
          <cell r="B949">
            <v>948</v>
          </cell>
        </row>
        <row r="950">
          <cell r="B950">
            <v>949</v>
          </cell>
        </row>
        <row r="951">
          <cell r="B951">
            <v>950</v>
          </cell>
        </row>
        <row r="952">
          <cell r="B952">
            <v>951</v>
          </cell>
        </row>
        <row r="953">
          <cell r="B953">
            <v>952</v>
          </cell>
        </row>
        <row r="954">
          <cell r="B954">
            <v>953</v>
          </cell>
        </row>
        <row r="955">
          <cell r="B955">
            <v>954</v>
          </cell>
        </row>
        <row r="956">
          <cell r="B956">
            <v>955</v>
          </cell>
        </row>
        <row r="957">
          <cell r="B957">
            <v>956</v>
          </cell>
        </row>
        <row r="958">
          <cell r="B958">
            <v>957</v>
          </cell>
        </row>
        <row r="959">
          <cell r="B959">
            <v>958</v>
          </cell>
        </row>
        <row r="960">
          <cell r="B960">
            <v>959</v>
          </cell>
        </row>
        <row r="961">
          <cell r="B961">
            <v>960</v>
          </cell>
        </row>
        <row r="962">
          <cell r="B962">
            <v>961</v>
          </cell>
        </row>
        <row r="963">
          <cell r="B963">
            <v>962</v>
          </cell>
        </row>
        <row r="964">
          <cell r="B964">
            <v>963</v>
          </cell>
        </row>
        <row r="965">
          <cell r="B965">
            <v>964</v>
          </cell>
        </row>
        <row r="966">
          <cell r="B966">
            <v>965</v>
          </cell>
        </row>
        <row r="967">
          <cell r="B967">
            <v>966</v>
          </cell>
        </row>
        <row r="968">
          <cell r="B968">
            <v>967</v>
          </cell>
        </row>
        <row r="969">
          <cell r="B969">
            <v>968</v>
          </cell>
        </row>
        <row r="970">
          <cell r="B970">
            <v>969</v>
          </cell>
        </row>
        <row r="971">
          <cell r="B971">
            <v>970</v>
          </cell>
        </row>
        <row r="972">
          <cell r="B972">
            <v>971</v>
          </cell>
        </row>
        <row r="973">
          <cell r="B973">
            <v>972</v>
          </cell>
        </row>
        <row r="974">
          <cell r="B974">
            <v>973</v>
          </cell>
        </row>
        <row r="975">
          <cell r="B975">
            <v>974</v>
          </cell>
        </row>
        <row r="976">
          <cell r="B976">
            <v>975</v>
          </cell>
        </row>
        <row r="977">
          <cell r="B977">
            <v>976</v>
          </cell>
        </row>
        <row r="978">
          <cell r="B978">
            <v>977</v>
          </cell>
        </row>
        <row r="979">
          <cell r="B979">
            <v>978</v>
          </cell>
        </row>
        <row r="980">
          <cell r="B980">
            <v>979</v>
          </cell>
        </row>
        <row r="981">
          <cell r="B981">
            <v>980</v>
          </cell>
        </row>
        <row r="982">
          <cell r="B982">
            <v>981</v>
          </cell>
        </row>
        <row r="983">
          <cell r="B983">
            <v>982</v>
          </cell>
        </row>
        <row r="984">
          <cell r="B984">
            <v>983</v>
          </cell>
        </row>
        <row r="985">
          <cell r="B985">
            <v>984</v>
          </cell>
        </row>
        <row r="986">
          <cell r="B986">
            <v>985</v>
          </cell>
        </row>
        <row r="987">
          <cell r="B987">
            <v>986</v>
          </cell>
        </row>
        <row r="988">
          <cell r="B988">
            <v>987</v>
          </cell>
        </row>
        <row r="989">
          <cell r="B989">
            <v>988</v>
          </cell>
        </row>
        <row r="990">
          <cell r="B990">
            <v>989</v>
          </cell>
        </row>
        <row r="991">
          <cell r="B991">
            <v>990</v>
          </cell>
        </row>
        <row r="992">
          <cell r="B992">
            <v>991</v>
          </cell>
        </row>
        <row r="993">
          <cell r="B993">
            <v>992</v>
          </cell>
        </row>
        <row r="994">
          <cell r="B994">
            <v>993</v>
          </cell>
        </row>
        <row r="995">
          <cell r="B995">
            <v>994</v>
          </cell>
        </row>
        <row r="996">
          <cell r="B996">
            <v>995</v>
          </cell>
        </row>
        <row r="997">
          <cell r="B997">
            <v>996</v>
          </cell>
        </row>
        <row r="998">
          <cell r="B998">
            <v>997</v>
          </cell>
        </row>
        <row r="999">
          <cell r="B999">
            <v>998</v>
          </cell>
        </row>
        <row r="1000">
          <cell r="B1000">
            <v>999</v>
          </cell>
        </row>
        <row r="1001">
          <cell r="B1001">
            <v>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PageLayoutView="0" workbookViewId="0" topLeftCell="A1">
      <selection activeCell="A1" sqref="A1"/>
    </sheetView>
  </sheetViews>
  <sheetFormatPr defaultColWidth="17.140625" defaultRowHeight="12.75" customHeight="1"/>
  <cols>
    <col min="1" max="1" width="9.00390625" style="6" customWidth="1"/>
    <col min="2" max="2" width="8.8515625" style="1" customWidth="1"/>
    <col min="3" max="3" width="23.57421875" style="9" customWidth="1"/>
    <col min="4" max="4" width="11.8515625" style="1" customWidth="1"/>
    <col min="5" max="16384" width="17.140625" style="1" customWidth="1"/>
  </cols>
  <sheetData>
    <row r="1" ht="18" customHeight="1">
      <c r="A1" s="52" t="s">
        <v>23</v>
      </c>
    </row>
    <row r="2" spans="1:4" ht="18" customHeight="1">
      <c r="A2" s="51" t="s">
        <v>26</v>
      </c>
      <c r="B2" s="51"/>
      <c r="C2" s="51"/>
      <c r="D2" s="51" t="s">
        <v>24</v>
      </c>
    </row>
    <row r="3" spans="1:3" ht="18" customHeight="1">
      <c r="A3" s="1"/>
      <c r="C3" s="1"/>
    </row>
    <row r="4" spans="1:3" ht="18" customHeight="1">
      <c r="A4" s="1"/>
      <c r="B4" s="52" t="s">
        <v>25</v>
      </c>
      <c r="C4" s="1"/>
    </row>
    <row r="5" spans="1:3" ht="18" customHeight="1" thickBot="1">
      <c r="A5" s="1"/>
      <c r="C5" s="1"/>
    </row>
    <row r="6" spans="1:4" ht="18" customHeight="1" thickBot="1">
      <c r="A6" s="1"/>
      <c r="B6" s="11" t="s">
        <v>0</v>
      </c>
      <c r="C6" s="12" t="s">
        <v>3</v>
      </c>
      <c r="D6" s="13" t="s">
        <v>15</v>
      </c>
    </row>
    <row r="7" spans="1:4" ht="19.5" customHeight="1">
      <c r="A7" s="1"/>
      <c r="B7" s="14">
        <v>1</v>
      </c>
      <c r="C7" s="15" t="s">
        <v>17</v>
      </c>
      <c r="D7" s="16">
        <v>341</v>
      </c>
    </row>
    <row r="8" spans="1:4" ht="19.5" customHeight="1">
      <c r="A8" s="1"/>
      <c r="B8" s="17">
        <v>2</v>
      </c>
      <c r="C8" s="10" t="s">
        <v>21</v>
      </c>
      <c r="D8" s="18">
        <v>295</v>
      </c>
    </row>
    <row r="9" spans="1:4" ht="19.5" customHeight="1">
      <c r="A9" s="1"/>
      <c r="B9" s="17">
        <v>3</v>
      </c>
      <c r="C9" s="10" t="s">
        <v>19</v>
      </c>
      <c r="D9" s="18">
        <v>289</v>
      </c>
    </row>
    <row r="10" spans="1:4" ht="19.5" customHeight="1">
      <c r="A10" s="1"/>
      <c r="B10" s="17">
        <v>4</v>
      </c>
      <c r="C10" s="10" t="s">
        <v>14</v>
      </c>
      <c r="D10" s="18">
        <v>281</v>
      </c>
    </row>
    <row r="11" spans="1:4" ht="19.5" customHeight="1">
      <c r="A11" s="1"/>
      <c r="B11" s="17">
        <v>5</v>
      </c>
      <c r="C11" s="10" t="s">
        <v>12</v>
      </c>
      <c r="D11" s="18">
        <v>271</v>
      </c>
    </row>
    <row r="12" spans="1:4" ht="19.5" customHeight="1">
      <c r="A12" s="1"/>
      <c r="B12" s="17">
        <v>6</v>
      </c>
      <c r="C12" s="10" t="s">
        <v>18</v>
      </c>
      <c r="D12" s="18">
        <v>265</v>
      </c>
    </row>
    <row r="13" spans="1:4" ht="19.5" customHeight="1">
      <c r="A13" s="1"/>
      <c r="B13" s="17">
        <v>7</v>
      </c>
      <c r="C13" s="10" t="s">
        <v>681</v>
      </c>
      <c r="D13" s="18">
        <v>230</v>
      </c>
    </row>
    <row r="14" spans="1:4" ht="19.5" customHeight="1">
      <c r="A14" s="1"/>
      <c r="B14" s="17">
        <v>8</v>
      </c>
      <c r="C14" s="10" t="s">
        <v>11</v>
      </c>
      <c r="D14" s="18">
        <v>207</v>
      </c>
    </row>
    <row r="15" spans="1:4" ht="19.5" customHeight="1">
      <c r="A15" s="1"/>
      <c r="B15" s="17">
        <v>9</v>
      </c>
      <c r="C15" s="10" t="s">
        <v>10</v>
      </c>
      <c r="D15" s="18">
        <v>183</v>
      </c>
    </row>
    <row r="16" spans="1:4" ht="19.5" customHeight="1">
      <c r="A16" s="1"/>
      <c r="B16" s="17">
        <v>10</v>
      </c>
      <c r="C16" s="10" t="s">
        <v>4</v>
      </c>
      <c r="D16" s="18">
        <v>175</v>
      </c>
    </row>
    <row r="17" spans="1:4" ht="19.5" customHeight="1">
      <c r="A17" s="1"/>
      <c r="B17" s="17">
        <v>11</v>
      </c>
      <c r="C17" s="10" t="s">
        <v>7</v>
      </c>
      <c r="D17" s="18">
        <v>164</v>
      </c>
    </row>
    <row r="18" spans="1:4" ht="19.5" customHeight="1">
      <c r="A18" s="1"/>
      <c r="B18" s="17">
        <v>12</v>
      </c>
      <c r="C18" s="10" t="s">
        <v>1035</v>
      </c>
      <c r="D18" s="18">
        <v>157</v>
      </c>
    </row>
    <row r="19" spans="1:4" ht="19.5" customHeight="1">
      <c r="A19" s="1"/>
      <c r="B19" s="17">
        <v>13</v>
      </c>
      <c r="C19" s="10" t="s">
        <v>20</v>
      </c>
      <c r="D19" s="18">
        <v>132</v>
      </c>
    </row>
    <row r="20" spans="1:4" ht="19.5" customHeight="1">
      <c r="A20" s="1"/>
      <c r="B20" s="17">
        <v>14</v>
      </c>
      <c r="C20" s="10" t="s">
        <v>13</v>
      </c>
      <c r="D20" s="18">
        <v>117</v>
      </c>
    </row>
    <row r="21" spans="1:4" ht="19.5" customHeight="1">
      <c r="A21" s="1"/>
      <c r="B21" s="17">
        <v>15</v>
      </c>
      <c r="C21" s="10" t="s">
        <v>64</v>
      </c>
      <c r="D21" s="18">
        <v>102</v>
      </c>
    </row>
    <row r="22" spans="1:4" ht="19.5" customHeight="1">
      <c r="A22" s="1"/>
      <c r="B22" s="17">
        <v>16</v>
      </c>
      <c r="C22" s="10" t="s">
        <v>5</v>
      </c>
      <c r="D22" s="18">
        <v>102</v>
      </c>
    </row>
    <row r="23" spans="1:4" ht="19.5" customHeight="1">
      <c r="A23" s="1"/>
      <c r="B23" s="17">
        <v>17</v>
      </c>
      <c r="C23" s="10" t="s">
        <v>8</v>
      </c>
      <c r="D23" s="18">
        <v>98</v>
      </c>
    </row>
    <row r="24" spans="2:4" ht="19.5" customHeight="1">
      <c r="B24" s="17">
        <v>18</v>
      </c>
      <c r="C24" s="10" t="s">
        <v>112</v>
      </c>
      <c r="D24" s="18">
        <v>67</v>
      </c>
    </row>
    <row r="25" spans="2:4" ht="19.5" customHeight="1">
      <c r="B25" s="17">
        <v>19</v>
      </c>
      <c r="C25" s="10" t="s">
        <v>205</v>
      </c>
      <c r="D25" s="18">
        <v>57</v>
      </c>
    </row>
    <row r="26" spans="2:4" ht="19.5" customHeight="1">
      <c r="B26" s="17">
        <v>20</v>
      </c>
      <c r="C26" s="10" t="s">
        <v>78</v>
      </c>
      <c r="D26" s="18">
        <v>57</v>
      </c>
    </row>
    <row r="27" spans="2:4" ht="19.5" customHeight="1">
      <c r="B27" s="17">
        <v>21</v>
      </c>
      <c r="C27" s="10" t="s">
        <v>73</v>
      </c>
      <c r="D27" s="18">
        <v>53</v>
      </c>
    </row>
    <row r="28" spans="2:4" ht="19.5" customHeight="1">
      <c r="B28" s="17">
        <v>22</v>
      </c>
      <c r="C28" s="10" t="s">
        <v>6</v>
      </c>
      <c r="D28" s="18">
        <v>51</v>
      </c>
    </row>
    <row r="29" spans="2:4" ht="19.5" customHeight="1">
      <c r="B29" s="17">
        <v>23</v>
      </c>
      <c r="C29" s="10" t="s">
        <v>67</v>
      </c>
      <c r="D29" s="18">
        <v>32</v>
      </c>
    </row>
    <row r="30" spans="2:4" ht="19.5" customHeight="1">
      <c r="B30" s="17">
        <v>24</v>
      </c>
      <c r="C30" s="10" t="s">
        <v>267</v>
      </c>
      <c r="D30" s="18">
        <v>30</v>
      </c>
    </row>
    <row r="31" spans="2:4" ht="19.5" customHeight="1">
      <c r="B31" s="17">
        <v>25</v>
      </c>
      <c r="C31" s="10" t="s">
        <v>331</v>
      </c>
      <c r="D31" s="18">
        <v>29</v>
      </c>
    </row>
    <row r="32" spans="2:4" ht="19.5" customHeight="1">
      <c r="B32" s="17">
        <v>26</v>
      </c>
      <c r="C32" s="10" t="s">
        <v>140</v>
      </c>
      <c r="D32" s="18">
        <v>28</v>
      </c>
    </row>
    <row r="33" spans="2:4" ht="19.5" customHeight="1">
      <c r="B33" s="17">
        <v>27</v>
      </c>
      <c r="C33" s="10" t="s">
        <v>398</v>
      </c>
      <c r="D33" s="18">
        <v>26</v>
      </c>
    </row>
    <row r="34" spans="2:4" ht="19.5" customHeight="1" thickBot="1">
      <c r="B34" s="19">
        <v>28</v>
      </c>
      <c r="C34" s="20" t="s">
        <v>109</v>
      </c>
      <c r="D34" s="21">
        <v>21</v>
      </c>
    </row>
    <row r="35" spans="1:3" s="51" customFormat="1" ht="12.75" customHeight="1">
      <c r="A35" s="53"/>
      <c r="C35" s="54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1" sqref="A1"/>
    </sheetView>
  </sheetViews>
  <sheetFormatPr defaultColWidth="17.140625" defaultRowHeight="12.75" customHeight="1"/>
  <cols>
    <col min="1" max="1" width="5.8515625" style="1" customWidth="1"/>
    <col min="2" max="2" width="24.421875" style="1" customWidth="1"/>
    <col min="3" max="3" width="14.140625" style="1" customWidth="1"/>
    <col min="4" max="4" width="22.8515625" style="1" customWidth="1"/>
    <col min="5" max="5" width="9.140625" style="1" customWidth="1"/>
    <col min="6" max="16384" width="17.140625" style="1" customWidth="1"/>
  </cols>
  <sheetData>
    <row r="1" spans="1:2" ht="18" customHeight="1">
      <c r="A1" s="52" t="s">
        <v>23</v>
      </c>
      <c r="B1" s="9"/>
    </row>
    <row r="2" spans="1:3" ht="18" customHeight="1">
      <c r="A2" s="51" t="s">
        <v>26</v>
      </c>
      <c r="B2" s="51"/>
      <c r="C2" s="51" t="s">
        <v>24</v>
      </c>
    </row>
    <row r="3" spans="1:3" ht="10.5" customHeight="1">
      <c r="A3" s="51"/>
      <c r="B3" s="51"/>
      <c r="C3" s="51"/>
    </row>
    <row r="4" spans="1:3" ht="18" customHeight="1">
      <c r="A4" s="51"/>
      <c r="B4" s="51" t="s">
        <v>35</v>
      </c>
      <c r="C4" s="51"/>
    </row>
    <row r="5" ht="11.25" customHeight="1" thickBot="1"/>
    <row r="6" spans="1:5" ht="13.5" customHeight="1" thickBot="1">
      <c r="A6" s="11" t="s">
        <v>0</v>
      </c>
      <c r="B6" s="12" t="s">
        <v>1</v>
      </c>
      <c r="C6" s="27" t="s">
        <v>2</v>
      </c>
      <c r="D6" s="12" t="s">
        <v>3</v>
      </c>
      <c r="E6" s="26" t="s">
        <v>22</v>
      </c>
    </row>
    <row r="7" spans="1:5" ht="12.75" customHeight="1">
      <c r="A7" s="47">
        <v>1</v>
      </c>
      <c r="B7" s="48" t="s">
        <v>1323</v>
      </c>
      <c r="C7" s="25">
        <v>31537</v>
      </c>
      <c r="D7" s="49" t="s">
        <v>1229</v>
      </c>
      <c r="E7" s="42" t="s">
        <v>1324</v>
      </c>
    </row>
    <row r="8" spans="1:5" ht="12.75" customHeight="1">
      <c r="A8" s="44">
        <v>2</v>
      </c>
      <c r="B8" s="43" t="s">
        <v>1325</v>
      </c>
      <c r="C8" s="22">
        <v>30516</v>
      </c>
      <c r="D8" s="34" t="s">
        <v>1229</v>
      </c>
      <c r="E8" s="40" t="s">
        <v>1326</v>
      </c>
    </row>
    <row r="9" spans="1:5" ht="12.75" customHeight="1" thickBot="1">
      <c r="A9" s="45">
        <v>3</v>
      </c>
      <c r="B9" s="46" t="s">
        <v>1327</v>
      </c>
      <c r="C9" s="32">
        <v>31448</v>
      </c>
      <c r="D9" s="50" t="s">
        <v>1328</v>
      </c>
      <c r="E9" s="41" t="s">
        <v>1329</v>
      </c>
    </row>
    <row r="11" spans="1:3" ht="10.5" customHeight="1">
      <c r="A11" s="51"/>
      <c r="B11" s="51"/>
      <c r="C11" s="51"/>
    </row>
    <row r="12" spans="1:3" ht="18" customHeight="1">
      <c r="A12" s="51"/>
      <c r="B12" s="51" t="s">
        <v>36</v>
      </c>
      <c r="C12" s="51"/>
    </row>
    <row r="13" ht="12.75" customHeight="1" thickBot="1"/>
    <row r="14" spans="1:5" ht="12.75" customHeight="1" thickBot="1">
      <c r="A14" s="11" t="s">
        <v>0</v>
      </c>
      <c r="B14" s="12" t="s">
        <v>1</v>
      </c>
      <c r="C14" s="27" t="s">
        <v>2</v>
      </c>
      <c r="D14" s="12" t="s">
        <v>3</v>
      </c>
      <c r="E14" s="26" t="s">
        <v>22</v>
      </c>
    </row>
    <row r="15" spans="1:5" ht="12.75" customHeight="1">
      <c r="A15" s="47">
        <v>1</v>
      </c>
      <c r="B15" s="48" t="s">
        <v>1330</v>
      </c>
      <c r="C15" s="25">
        <v>23150</v>
      </c>
      <c r="D15" s="49" t="s">
        <v>1331</v>
      </c>
      <c r="E15" s="42" t="s">
        <v>1332</v>
      </c>
    </row>
    <row r="16" spans="1:5" ht="12.75" customHeight="1">
      <c r="A16" s="44">
        <v>2</v>
      </c>
      <c r="B16" s="43" t="s">
        <v>1333</v>
      </c>
      <c r="C16" s="22">
        <v>32563</v>
      </c>
      <c r="D16" s="34" t="s">
        <v>837</v>
      </c>
      <c r="E16" s="40" t="s">
        <v>1334</v>
      </c>
    </row>
  </sheetData>
  <sheetProtection/>
  <printOptions/>
  <pageMargins left="1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5"/>
  <sheetViews>
    <sheetView zoomScalePageLayoutView="0" workbookViewId="0" topLeftCell="A1">
      <selection activeCell="A1" sqref="A1"/>
    </sheetView>
  </sheetViews>
  <sheetFormatPr defaultColWidth="17.140625" defaultRowHeight="12.75" customHeight="1"/>
  <cols>
    <col min="1" max="1" width="5.8515625" style="1" customWidth="1"/>
    <col min="2" max="2" width="24.421875" style="1" customWidth="1"/>
    <col min="3" max="3" width="14.140625" style="1" customWidth="1"/>
    <col min="4" max="4" width="19.00390625" style="1" customWidth="1"/>
    <col min="5" max="5" width="9.140625" style="6" customWidth="1"/>
    <col min="6" max="6" width="8.8515625" style="1" customWidth="1"/>
    <col min="7" max="16384" width="17.140625" style="1" customWidth="1"/>
  </cols>
  <sheetData>
    <row r="1" spans="1:5" ht="18" customHeight="1">
      <c r="A1" s="55" t="s">
        <v>23</v>
      </c>
      <c r="B1" s="9"/>
      <c r="E1" s="1"/>
    </row>
    <row r="2" spans="1:5" ht="18" customHeight="1">
      <c r="A2" s="51" t="s">
        <v>26</v>
      </c>
      <c r="B2" s="51"/>
      <c r="C2" s="51" t="s">
        <v>24</v>
      </c>
      <c r="E2" s="1"/>
    </row>
    <row r="3" spans="1:5" ht="10.5" customHeight="1">
      <c r="A3" s="51"/>
      <c r="B3" s="51"/>
      <c r="C3" s="51"/>
      <c r="E3" s="1"/>
    </row>
    <row r="4" spans="1:5" ht="18" customHeight="1">
      <c r="A4" s="51"/>
      <c r="B4" s="51" t="s">
        <v>27</v>
      </c>
      <c r="C4" s="51"/>
      <c r="E4" s="1"/>
    </row>
    <row r="5" ht="11.25" customHeight="1" thickBot="1">
      <c r="E5" s="1"/>
    </row>
    <row r="6" spans="1:6" ht="13.5" customHeight="1" thickBot="1">
      <c r="A6" s="11" t="s">
        <v>0</v>
      </c>
      <c r="B6" s="12" t="s">
        <v>1</v>
      </c>
      <c r="C6" s="27" t="s">
        <v>2</v>
      </c>
      <c r="D6" s="12" t="s">
        <v>3</v>
      </c>
      <c r="E6" s="26" t="s">
        <v>22</v>
      </c>
      <c r="F6" s="13" t="s">
        <v>15</v>
      </c>
    </row>
    <row r="7" spans="1:6" ht="12.75" customHeight="1">
      <c r="A7" s="14">
        <v>1</v>
      </c>
      <c r="B7" s="15" t="s">
        <v>37</v>
      </c>
      <c r="C7" s="28">
        <v>36047</v>
      </c>
      <c r="D7" s="15" t="s">
        <v>12</v>
      </c>
      <c r="E7" s="29" t="s">
        <v>38</v>
      </c>
      <c r="F7" s="30">
        <v>35</v>
      </c>
    </row>
    <row r="8" spans="1:6" ht="12.75" customHeight="1">
      <c r="A8" s="56">
        <v>2</v>
      </c>
      <c r="B8" s="10" t="s">
        <v>39</v>
      </c>
      <c r="C8" s="22">
        <v>36998</v>
      </c>
      <c r="D8" s="10" t="s">
        <v>8</v>
      </c>
      <c r="E8" s="23" t="s">
        <v>40</v>
      </c>
      <c r="F8" s="31">
        <v>32</v>
      </c>
    </row>
    <row r="9" spans="1:6" ht="12.75" customHeight="1">
      <c r="A9" s="17">
        <v>3</v>
      </c>
      <c r="B9" s="10" t="s">
        <v>41</v>
      </c>
      <c r="C9" s="22">
        <v>36227</v>
      </c>
      <c r="D9" s="10" t="s">
        <v>42</v>
      </c>
      <c r="E9" s="23" t="s">
        <v>43</v>
      </c>
      <c r="F9" s="33" t="s">
        <v>16</v>
      </c>
    </row>
    <row r="10" spans="1:6" ht="12.75" customHeight="1">
      <c r="A10" s="56">
        <v>4</v>
      </c>
      <c r="B10" s="10" t="s">
        <v>44</v>
      </c>
      <c r="C10" s="22">
        <v>35910</v>
      </c>
      <c r="D10" s="10" t="s">
        <v>10</v>
      </c>
      <c r="E10" s="23" t="s">
        <v>45</v>
      </c>
      <c r="F10" s="31">
        <v>30</v>
      </c>
    </row>
    <row r="11" spans="1:6" ht="12.75" customHeight="1">
      <c r="A11" s="17">
        <v>5</v>
      </c>
      <c r="B11" s="10" t="s">
        <v>46</v>
      </c>
      <c r="C11" s="22">
        <v>35882</v>
      </c>
      <c r="D11" s="10" t="s">
        <v>4</v>
      </c>
      <c r="E11" s="23" t="s">
        <v>47</v>
      </c>
      <c r="F11" s="31">
        <v>29</v>
      </c>
    </row>
    <row r="12" spans="1:6" ht="12.75" customHeight="1">
      <c r="A12" s="56">
        <v>6</v>
      </c>
      <c r="B12" s="10" t="s">
        <v>48</v>
      </c>
      <c r="C12" s="22">
        <v>36154</v>
      </c>
      <c r="D12" s="10" t="s">
        <v>4</v>
      </c>
      <c r="E12" s="23" t="s">
        <v>49</v>
      </c>
      <c r="F12" s="31">
        <v>28</v>
      </c>
    </row>
    <row r="13" spans="1:6" ht="12.75" customHeight="1">
      <c r="A13" s="17">
        <v>7</v>
      </c>
      <c r="B13" s="10" t="s">
        <v>50</v>
      </c>
      <c r="C13" s="22">
        <v>36194</v>
      </c>
      <c r="D13" s="10" t="s">
        <v>13</v>
      </c>
      <c r="E13" s="23" t="s">
        <v>51</v>
      </c>
      <c r="F13" s="31">
        <v>27</v>
      </c>
    </row>
    <row r="14" spans="1:6" ht="12.75" customHeight="1">
      <c r="A14" s="56">
        <v>8</v>
      </c>
      <c r="B14" s="10" t="s">
        <v>52</v>
      </c>
      <c r="C14" s="22">
        <v>36231</v>
      </c>
      <c r="D14" s="10" t="s">
        <v>12</v>
      </c>
      <c r="E14" s="23" t="s">
        <v>53</v>
      </c>
      <c r="F14" s="31">
        <v>26</v>
      </c>
    </row>
    <row r="15" spans="1:6" ht="12.75" customHeight="1">
      <c r="A15" s="17">
        <v>9</v>
      </c>
      <c r="B15" s="10" t="s">
        <v>54</v>
      </c>
      <c r="C15" s="22">
        <v>35807</v>
      </c>
      <c r="D15" s="10" t="s">
        <v>42</v>
      </c>
      <c r="E15" s="23" t="s">
        <v>55</v>
      </c>
      <c r="F15" s="33" t="s">
        <v>16</v>
      </c>
    </row>
    <row r="16" spans="1:6" ht="12.75" customHeight="1">
      <c r="A16" s="56">
        <v>10</v>
      </c>
      <c r="B16" s="10" t="s">
        <v>56</v>
      </c>
      <c r="C16" s="22">
        <v>35991</v>
      </c>
      <c r="D16" s="10" t="s">
        <v>7</v>
      </c>
      <c r="E16" s="23" t="s">
        <v>57</v>
      </c>
      <c r="F16" s="31">
        <v>25</v>
      </c>
    </row>
    <row r="17" spans="1:6" ht="12.75" customHeight="1">
      <c r="A17" s="17">
        <v>11</v>
      </c>
      <c r="B17" s="10" t="s">
        <v>58</v>
      </c>
      <c r="C17" s="22">
        <v>35961</v>
      </c>
      <c r="D17" s="10" t="s">
        <v>12</v>
      </c>
      <c r="E17" s="23" t="s">
        <v>59</v>
      </c>
      <c r="F17" s="31">
        <v>24</v>
      </c>
    </row>
    <row r="18" spans="1:6" ht="12.75" customHeight="1">
      <c r="A18" s="56">
        <v>12</v>
      </c>
      <c r="B18" s="10" t="s">
        <v>60</v>
      </c>
      <c r="C18" s="22">
        <v>36787</v>
      </c>
      <c r="D18" s="10" t="s">
        <v>12</v>
      </c>
      <c r="E18" s="23" t="s">
        <v>61</v>
      </c>
      <c r="F18" s="31">
        <v>23</v>
      </c>
    </row>
    <row r="19" spans="1:6" ht="12.75" customHeight="1">
      <c r="A19" s="17">
        <v>13</v>
      </c>
      <c r="B19" s="10" t="s">
        <v>62</v>
      </c>
      <c r="C19" s="22" t="s">
        <v>63</v>
      </c>
      <c r="D19" s="10" t="s">
        <v>64</v>
      </c>
      <c r="E19" s="23" t="s">
        <v>65</v>
      </c>
      <c r="F19" s="31">
        <v>22</v>
      </c>
    </row>
    <row r="20" spans="1:6" ht="12.75" customHeight="1">
      <c r="A20" s="56">
        <v>14</v>
      </c>
      <c r="B20" s="10" t="s">
        <v>66</v>
      </c>
      <c r="C20" s="22" t="s">
        <v>63</v>
      </c>
      <c r="D20" s="10" t="s">
        <v>67</v>
      </c>
      <c r="E20" s="23" t="s">
        <v>68</v>
      </c>
      <c r="F20" s="31">
        <v>21</v>
      </c>
    </row>
    <row r="21" spans="1:6" ht="12.75" customHeight="1">
      <c r="A21" s="17">
        <v>15</v>
      </c>
      <c r="B21" s="10" t="s">
        <v>69</v>
      </c>
      <c r="C21" s="22">
        <v>36181</v>
      </c>
      <c r="D21" s="10" t="s">
        <v>4</v>
      </c>
      <c r="E21" s="23" t="s">
        <v>70</v>
      </c>
      <c r="F21" s="31">
        <v>20</v>
      </c>
    </row>
    <row r="22" spans="1:6" ht="12.75" customHeight="1">
      <c r="A22" s="56">
        <v>16</v>
      </c>
      <c r="B22" s="24" t="s">
        <v>71</v>
      </c>
      <c r="C22" s="22" t="s">
        <v>72</v>
      </c>
      <c r="D22" s="10" t="s">
        <v>73</v>
      </c>
      <c r="E22" s="23" t="s">
        <v>74</v>
      </c>
      <c r="F22" s="31">
        <v>19</v>
      </c>
    </row>
    <row r="23" spans="1:6" ht="12.75" customHeight="1">
      <c r="A23" s="17">
        <v>17</v>
      </c>
      <c r="B23" s="10" t="s">
        <v>75</v>
      </c>
      <c r="C23" s="22">
        <v>36514</v>
      </c>
      <c r="D23" s="10" t="s">
        <v>4</v>
      </c>
      <c r="E23" s="23" t="s">
        <v>76</v>
      </c>
      <c r="F23" s="31">
        <v>18</v>
      </c>
    </row>
    <row r="24" spans="1:6" ht="12.75" customHeight="1">
      <c r="A24" s="17">
        <v>17</v>
      </c>
      <c r="B24" s="10" t="s">
        <v>77</v>
      </c>
      <c r="C24" s="22" t="s">
        <v>63</v>
      </c>
      <c r="D24" s="10" t="s">
        <v>78</v>
      </c>
      <c r="E24" s="23" t="s">
        <v>79</v>
      </c>
      <c r="F24" s="31">
        <v>17</v>
      </c>
    </row>
    <row r="25" spans="1:6" ht="12.75" customHeight="1">
      <c r="A25" s="17">
        <v>19</v>
      </c>
      <c r="B25" s="10" t="s">
        <v>80</v>
      </c>
      <c r="C25" s="22" t="s">
        <v>63</v>
      </c>
      <c r="D25" s="10" t="s">
        <v>78</v>
      </c>
      <c r="E25" s="23" t="s">
        <v>81</v>
      </c>
      <c r="F25" s="31">
        <v>16</v>
      </c>
    </row>
    <row r="26" spans="1:6" ht="12.75" customHeight="1">
      <c r="A26" s="56">
        <v>20</v>
      </c>
      <c r="B26" s="10" t="s">
        <v>82</v>
      </c>
      <c r="C26" s="22">
        <v>36710</v>
      </c>
      <c r="D26" s="10" t="s">
        <v>7</v>
      </c>
      <c r="E26" s="23" t="s">
        <v>83</v>
      </c>
      <c r="F26" s="31">
        <v>16</v>
      </c>
    </row>
    <row r="27" spans="1:6" ht="12.75" customHeight="1">
      <c r="A27" s="17">
        <v>21</v>
      </c>
      <c r="B27" s="10" t="s">
        <v>84</v>
      </c>
      <c r="C27" s="22" t="s">
        <v>85</v>
      </c>
      <c r="D27" s="10" t="s">
        <v>64</v>
      </c>
      <c r="E27" s="23" t="s">
        <v>86</v>
      </c>
      <c r="F27" s="31">
        <v>14</v>
      </c>
    </row>
    <row r="28" spans="1:6" ht="12.75" customHeight="1">
      <c r="A28" s="56">
        <v>22</v>
      </c>
      <c r="B28" s="10" t="s">
        <v>87</v>
      </c>
      <c r="C28" s="22" t="s">
        <v>63</v>
      </c>
      <c r="D28" s="10" t="s">
        <v>78</v>
      </c>
      <c r="E28" s="23" t="s">
        <v>88</v>
      </c>
      <c r="F28" s="31">
        <v>13</v>
      </c>
    </row>
    <row r="29" spans="1:6" ht="12.75" customHeight="1">
      <c r="A29" s="17">
        <v>23</v>
      </c>
      <c r="B29" s="10" t="s">
        <v>89</v>
      </c>
      <c r="C29" s="22">
        <v>36557</v>
      </c>
      <c r="D29" s="10" t="s">
        <v>13</v>
      </c>
      <c r="E29" s="23" t="s">
        <v>90</v>
      </c>
      <c r="F29" s="31">
        <v>12</v>
      </c>
    </row>
    <row r="30" spans="1:6" ht="12.75" customHeight="1">
      <c r="A30" s="17">
        <v>23</v>
      </c>
      <c r="B30" s="10" t="s">
        <v>91</v>
      </c>
      <c r="C30" s="22">
        <v>35840</v>
      </c>
      <c r="D30" s="10" t="s">
        <v>12</v>
      </c>
      <c r="E30" s="23" t="s">
        <v>92</v>
      </c>
      <c r="F30" s="31">
        <v>11</v>
      </c>
    </row>
    <row r="31" spans="1:6" ht="12.75" customHeight="1">
      <c r="A31" s="17">
        <v>25</v>
      </c>
      <c r="B31" s="10" t="s">
        <v>93</v>
      </c>
      <c r="C31" s="22">
        <v>36293</v>
      </c>
      <c r="D31" s="10" t="s">
        <v>4</v>
      </c>
      <c r="E31" s="23" t="s">
        <v>94</v>
      </c>
      <c r="F31" s="31">
        <v>10</v>
      </c>
    </row>
    <row r="32" spans="1:6" ht="12.75" customHeight="1">
      <c r="A32" s="56">
        <v>26</v>
      </c>
      <c r="B32" s="10" t="s">
        <v>95</v>
      </c>
      <c r="C32" s="22" t="s">
        <v>63</v>
      </c>
      <c r="D32" s="10" t="s">
        <v>11</v>
      </c>
      <c r="E32" s="23" t="s">
        <v>96</v>
      </c>
      <c r="F32" s="31">
        <v>10</v>
      </c>
    </row>
    <row r="33" spans="1:6" ht="12.75" customHeight="1">
      <c r="A33" s="17">
        <v>27</v>
      </c>
      <c r="B33" s="10" t="s">
        <v>97</v>
      </c>
      <c r="C33" s="22">
        <v>36104</v>
      </c>
      <c r="D33" s="10" t="s">
        <v>13</v>
      </c>
      <c r="E33" s="23" t="s">
        <v>96</v>
      </c>
      <c r="F33" s="31">
        <v>10</v>
      </c>
    </row>
    <row r="34" spans="1:6" ht="12.75" customHeight="1">
      <c r="A34" s="56">
        <v>28</v>
      </c>
      <c r="B34" s="10" t="s">
        <v>98</v>
      </c>
      <c r="C34" s="22">
        <v>36301</v>
      </c>
      <c r="D34" s="10" t="s">
        <v>4</v>
      </c>
      <c r="E34" s="23" t="s">
        <v>99</v>
      </c>
      <c r="F34" s="31">
        <v>7</v>
      </c>
    </row>
    <row r="35" spans="1:6" ht="12.75" customHeight="1">
      <c r="A35" s="17">
        <v>29</v>
      </c>
      <c r="B35" s="10" t="s">
        <v>100</v>
      </c>
      <c r="C35" s="22">
        <v>36060</v>
      </c>
      <c r="D35" s="10" t="s">
        <v>7</v>
      </c>
      <c r="E35" s="23" t="s">
        <v>101</v>
      </c>
      <c r="F35" s="31">
        <v>6</v>
      </c>
    </row>
    <row r="36" spans="1:6" ht="12.75" customHeight="1">
      <c r="A36" s="56">
        <v>30</v>
      </c>
      <c r="B36" s="10" t="s">
        <v>102</v>
      </c>
      <c r="C36" s="22">
        <v>36321</v>
      </c>
      <c r="D36" s="10" t="s">
        <v>8</v>
      </c>
      <c r="E36" s="23" t="s">
        <v>103</v>
      </c>
      <c r="F36" s="31">
        <v>5</v>
      </c>
    </row>
    <row r="37" spans="1:6" ht="12.75" customHeight="1">
      <c r="A37" s="17">
        <v>31</v>
      </c>
      <c r="B37" s="10" t="s">
        <v>104</v>
      </c>
      <c r="C37" s="22" t="s">
        <v>85</v>
      </c>
      <c r="D37" s="10" t="s">
        <v>4</v>
      </c>
      <c r="E37" s="23" t="s">
        <v>105</v>
      </c>
      <c r="F37" s="31">
        <v>4</v>
      </c>
    </row>
    <row r="38" spans="1:6" ht="12.75" customHeight="1">
      <c r="A38" s="56">
        <v>32</v>
      </c>
      <c r="B38" s="10" t="s">
        <v>106</v>
      </c>
      <c r="C38" s="22" t="s">
        <v>63</v>
      </c>
      <c r="D38" s="10" t="s">
        <v>5</v>
      </c>
      <c r="E38" s="23" t="s">
        <v>107</v>
      </c>
      <c r="F38" s="31">
        <v>3</v>
      </c>
    </row>
    <row r="39" spans="1:6" ht="12.75" customHeight="1">
      <c r="A39" s="17">
        <v>33</v>
      </c>
      <c r="B39" s="10" t="s">
        <v>108</v>
      </c>
      <c r="C39" s="22">
        <v>35858</v>
      </c>
      <c r="D39" s="10" t="s">
        <v>109</v>
      </c>
      <c r="E39" s="23" t="s">
        <v>110</v>
      </c>
      <c r="F39" s="31">
        <v>2</v>
      </c>
    </row>
    <row r="40" spans="1:6" ht="12.75" customHeight="1">
      <c r="A40" s="56">
        <v>34</v>
      </c>
      <c r="B40" s="10" t="s">
        <v>111</v>
      </c>
      <c r="C40" s="22" t="s">
        <v>63</v>
      </c>
      <c r="D40" s="10" t="s">
        <v>112</v>
      </c>
      <c r="E40" s="23" t="s">
        <v>113</v>
      </c>
      <c r="F40" s="31">
        <v>1</v>
      </c>
    </row>
    <row r="41" spans="1:6" ht="12.75" customHeight="1">
      <c r="A41" s="17">
        <v>35</v>
      </c>
      <c r="B41" s="10" t="s">
        <v>114</v>
      </c>
      <c r="C41" s="22">
        <v>37256</v>
      </c>
      <c r="D41" s="10" t="s">
        <v>13</v>
      </c>
      <c r="E41" s="23" t="s">
        <v>115</v>
      </c>
      <c r="F41" s="31">
        <v>1</v>
      </c>
    </row>
    <row r="42" spans="1:6" ht="12.75" customHeight="1">
      <c r="A42" s="56">
        <v>36</v>
      </c>
      <c r="B42" s="10" t="s">
        <v>116</v>
      </c>
      <c r="C42" s="22" t="s">
        <v>63</v>
      </c>
      <c r="D42" s="10" t="s">
        <v>73</v>
      </c>
      <c r="E42" s="23" t="s">
        <v>115</v>
      </c>
      <c r="F42" s="31">
        <v>1</v>
      </c>
    </row>
    <row r="43" spans="1:6" ht="12.75" customHeight="1">
      <c r="A43" s="17">
        <v>37</v>
      </c>
      <c r="B43" s="10" t="s">
        <v>117</v>
      </c>
      <c r="C43" s="22" t="s">
        <v>85</v>
      </c>
      <c r="D43" s="10" t="s">
        <v>64</v>
      </c>
      <c r="E43" s="23" t="s">
        <v>118</v>
      </c>
      <c r="F43" s="31">
        <v>1</v>
      </c>
    </row>
    <row r="44" spans="1:6" ht="12.75" customHeight="1">
      <c r="A44" s="56">
        <v>38</v>
      </c>
      <c r="B44" s="10" t="s">
        <v>119</v>
      </c>
      <c r="C44" s="22">
        <v>35987</v>
      </c>
      <c r="D44" s="10" t="s">
        <v>13</v>
      </c>
      <c r="E44" s="23" t="s">
        <v>118</v>
      </c>
      <c r="F44" s="31">
        <v>1</v>
      </c>
    </row>
    <row r="45" spans="1:6" ht="12.75" customHeight="1">
      <c r="A45" s="17">
        <v>39</v>
      </c>
      <c r="B45" s="10" t="s">
        <v>120</v>
      </c>
      <c r="C45" s="22">
        <v>36032</v>
      </c>
      <c r="D45" s="10" t="s">
        <v>10</v>
      </c>
      <c r="E45" s="23" t="s">
        <v>121</v>
      </c>
      <c r="F45" s="31">
        <v>1</v>
      </c>
    </row>
    <row r="46" spans="1:6" ht="12.75" customHeight="1">
      <c r="A46" s="56">
        <v>40</v>
      </c>
      <c r="B46" s="10" t="s">
        <v>122</v>
      </c>
      <c r="C46" s="22" t="s">
        <v>63</v>
      </c>
      <c r="D46" s="10" t="s">
        <v>5</v>
      </c>
      <c r="E46" s="23" t="s">
        <v>121</v>
      </c>
      <c r="F46" s="31">
        <v>1</v>
      </c>
    </row>
    <row r="47" spans="1:6" ht="12.75" customHeight="1">
      <c r="A47" s="17">
        <v>41</v>
      </c>
      <c r="B47" s="10" t="s">
        <v>123</v>
      </c>
      <c r="C47" s="22">
        <v>36087</v>
      </c>
      <c r="D47" s="10" t="s">
        <v>12</v>
      </c>
      <c r="E47" s="23" t="s">
        <v>121</v>
      </c>
      <c r="F47" s="31">
        <v>1</v>
      </c>
    </row>
    <row r="48" spans="1:6" ht="12.75" customHeight="1">
      <c r="A48" s="56">
        <v>42</v>
      </c>
      <c r="B48" s="10" t="s">
        <v>124</v>
      </c>
      <c r="C48" s="22">
        <v>35816</v>
      </c>
      <c r="D48" s="10" t="s">
        <v>7</v>
      </c>
      <c r="E48" s="23" t="s">
        <v>125</v>
      </c>
      <c r="F48" s="31">
        <v>1</v>
      </c>
    </row>
    <row r="49" spans="1:6" ht="12.75" customHeight="1">
      <c r="A49" s="17">
        <v>43</v>
      </c>
      <c r="B49" s="10" t="s">
        <v>126</v>
      </c>
      <c r="C49" s="22">
        <v>35845</v>
      </c>
      <c r="D49" s="10" t="s">
        <v>6</v>
      </c>
      <c r="E49" s="23" t="s">
        <v>127</v>
      </c>
      <c r="F49" s="31">
        <v>1</v>
      </c>
    </row>
    <row r="50" spans="1:6" ht="12.75" customHeight="1">
      <c r="A50" s="56">
        <v>44</v>
      </c>
      <c r="B50" s="10" t="s">
        <v>128</v>
      </c>
      <c r="C50" s="22">
        <v>35978</v>
      </c>
      <c r="D50" s="10" t="s">
        <v>6</v>
      </c>
      <c r="E50" s="23" t="s">
        <v>129</v>
      </c>
      <c r="F50" s="31">
        <v>1</v>
      </c>
    </row>
    <row r="51" spans="1:6" ht="12.75" customHeight="1">
      <c r="A51" s="17">
        <v>45</v>
      </c>
      <c r="B51" s="10" t="s">
        <v>130</v>
      </c>
      <c r="C51" s="22" t="s">
        <v>85</v>
      </c>
      <c r="D51" s="10" t="s">
        <v>10</v>
      </c>
      <c r="E51" s="23" t="s">
        <v>131</v>
      </c>
      <c r="F51" s="31">
        <v>1</v>
      </c>
    </row>
    <row r="52" spans="1:6" ht="12.75" customHeight="1">
      <c r="A52" s="56">
        <v>46</v>
      </c>
      <c r="B52" s="10" t="s">
        <v>132</v>
      </c>
      <c r="C52" s="22" t="s">
        <v>72</v>
      </c>
      <c r="D52" s="10" t="s">
        <v>11</v>
      </c>
      <c r="E52" s="23" t="s">
        <v>131</v>
      </c>
      <c r="F52" s="31">
        <v>1</v>
      </c>
    </row>
    <row r="53" spans="1:6" ht="12.75" customHeight="1">
      <c r="A53" s="17">
        <v>47</v>
      </c>
      <c r="B53" s="10" t="s">
        <v>133</v>
      </c>
      <c r="C53" s="22">
        <v>34967</v>
      </c>
      <c r="D53" s="10" t="s">
        <v>7</v>
      </c>
      <c r="E53" s="23" t="s">
        <v>134</v>
      </c>
      <c r="F53" s="31">
        <v>1</v>
      </c>
    </row>
    <row r="54" spans="1:6" ht="12.75" customHeight="1">
      <c r="A54" s="56">
        <v>48</v>
      </c>
      <c r="B54" s="10" t="s">
        <v>135</v>
      </c>
      <c r="C54" s="22">
        <v>35917</v>
      </c>
      <c r="D54" s="10" t="s">
        <v>12</v>
      </c>
      <c r="E54" s="23" t="s">
        <v>136</v>
      </c>
      <c r="F54" s="31">
        <v>1</v>
      </c>
    </row>
    <row r="55" spans="1:6" ht="12.75" customHeight="1">
      <c r="A55" s="17">
        <v>49</v>
      </c>
      <c r="B55" s="10" t="s">
        <v>137</v>
      </c>
      <c r="C55" s="22" t="s">
        <v>63</v>
      </c>
      <c r="D55" s="10" t="s">
        <v>78</v>
      </c>
      <c r="E55" s="23" t="s">
        <v>138</v>
      </c>
      <c r="F55" s="31">
        <v>1</v>
      </c>
    </row>
    <row r="56" spans="1:6" ht="12.75" customHeight="1">
      <c r="A56" s="56">
        <v>50</v>
      </c>
      <c r="B56" s="10" t="s">
        <v>139</v>
      </c>
      <c r="C56" s="22">
        <v>36328</v>
      </c>
      <c r="D56" s="10" t="s">
        <v>140</v>
      </c>
      <c r="E56" s="23" t="s">
        <v>141</v>
      </c>
      <c r="F56" s="31">
        <v>1</v>
      </c>
    </row>
    <row r="57" spans="1:6" ht="12.75" customHeight="1">
      <c r="A57" s="17">
        <v>51</v>
      </c>
      <c r="B57" s="10" t="s">
        <v>142</v>
      </c>
      <c r="C57" s="22" t="s">
        <v>85</v>
      </c>
      <c r="D57" s="10" t="s">
        <v>11</v>
      </c>
      <c r="E57" s="23" t="s">
        <v>143</v>
      </c>
      <c r="F57" s="31">
        <v>1</v>
      </c>
    </row>
    <row r="58" spans="1:6" ht="12.75" customHeight="1">
      <c r="A58" s="56">
        <v>52</v>
      </c>
      <c r="B58" s="10" t="s">
        <v>144</v>
      </c>
      <c r="C58" s="22" t="s">
        <v>72</v>
      </c>
      <c r="D58" s="10" t="s">
        <v>73</v>
      </c>
      <c r="E58" s="23" t="s">
        <v>145</v>
      </c>
      <c r="F58" s="31">
        <v>1</v>
      </c>
    </row>
    <row r="59" spans="1:6" ht="12.75" customHeight="1">
      <c r="A59" s="17">
        <v>53</v>
      </c>
      <c r="B59" s="10" t="s">
        <v>146</v>
      </c>
      <c r="C59" s="22" t="s">
        <v>85</v>
      </c>
      <c r="D59" s="10" t="s">
        <v>73</v>
      </c>
      <c r="E59" s="23" t="s">
        <v>147</v>
      </c>
      <c r="F59" s="31">
        <v>1</v>
      </c>
    </row>
    <row r="60" spans="1:6" ht="12.75" customHeight="1">
      <c r="A60" s="56">
        <v>54</v>
      </c>
      <c r="B60" s="10" t="s">
        <v>148</v>
      </c>
      <c r="C60" s="22">
        <v>35838</v>
      </c>
      <c r="D60" s="10" t="s">
        <v>8</v>
      </c>
      <c r="E60" s="23" t="s">
        <v>149</v>
      </c>
      <c r="F60" s="31">
        <v>1</v>
      </c>
    </row>
    <row r="61" spans="1:6" ht="12.75" customHeight="1">
      <c r="A61" s="17">
        <v>55</v>
      </c>
      <c r="B61" s="10" t="s">
        <v>150</v>
      </c>
      <c r="C61" s="22" t="s">
        <v>63</v>
      </c>
      <c r="D61" s="10" t="s">
        <v>78</v>
      </c>
      <c r="E61" s="23" t="s">
        <v>151</v>
      </c>
      <c r="F61" s="31">
        <v>1</v>
      </c>
    </row>
    <row r="62" spans="1:6" ht="12.75" customHeight="1">
      <c r="A62" s="56">
        <v>56</v>
      </c>
      <c r="B62" s="10" t="s">
        <v>152</v>
      </c>
      <c r="C62" s="22">
        <v>35896</v>
      </c>
      <c r="D62" s="10" t="s">
        <v>13</v>
      </c>
      <c r="E62" s="23" t="s">
        <v>153</v>
      </c>
      <c r="F62" s="31">
        <v>1</v>
      </c>
    </row>
    <row r="63" spans="1:6" ht="12.75" customHeight="1">
      <c r="A63" s="17">
        <v>57</v>
      </c>
      <c r="B63" s="10" t="s">
        <v>154</v>
      </c>
      <c r="C63" s="22" t="s">
        <v>63</v>
      </c>
      <c r="D63" s="10" t="s">
        <v>73</v>
      </c>
      <c r="E63" s="23" t="s">
        <v>155</v>
      </c>
      <c r="F63" s="31">
        <v>1</v>
      </c>
    </row>
    <row r="64" spans="1:6" ht="12.75" customHeight="1">
      <c r="A64" s="56">
        <v>58</v>
      </c>
      <c r="B64" s="10" t="s">
        <v>156</v>
      </c>
      <c r="C64" s="22" t="s">
        <v>85</v>
      </c>
      <c r="D64" s="10" t="s">
        <v>11</v>
      </c>
      <c r="E64" s="23" t="s">
        <v>157</v>
      </c>
      <c r="F64" s="31">
        <v>1</v>
      </c>
    </row>
    <row r="65" spans="1:6" ht="12.75" customHeight="1">
      <c r="A65" s="17">
        <v>59</v>
      </c>
      <c r="B65" s="10" t="s">
        <v>158</v>
      </c>
      <c r="C65" s="22" t="s">
        <v>63</v>
      </c>
      <c r="D65" s="10" t="s">
        <v>78</v>
      </c>
      <c r="E65" s="23" t="s">
        <v>159</v>
      </c>
      <c r="F65" s="31">
        <v>1</v>
      </c>
    </row>
    <row r="66" spans="1:6" ht="12.75" customHeight="1">
      <c r="A66" s="56">
        <v>60</v>
      </c>
      <c r="B66" s="10" t="s">
        <v>160</v>
      </c>
      <c r="C66" s="22">
        <v>36208</v>
      </c>
      <c r="D66" s="10" t="s">
        <v>7</v>
      </c>
      <c r="E66" s="23" t="s">
        <v>161</v>
      </c>
      <c r="F66" s="31">
        <v>1</v>
      </c>
    </row>
    <row r="67" spans="1:6" ht="12.75" customHeight="1">
      <c r="A67" s="17">
        <v>61</v>
      </c>
      <c r="B67" s="10" t="s">
        <v>162</v>
      </c>
      <c r="C67" s="22">
        <v>36713</v>
      </c>
      <c r="D67" s="10" t="s">
        <v>109</v>
      </c>
      <c r="E67" s="23" t="s">
        <v>163</v>
      </c>
      <c r="F67" s="31">
        <v>1</v>
      </c>
    </row>
    <row r="68" spans="1:6" ht="12.75" customHeight="1">
      <c r="A68" s="56">
        <v>62</v>
      </c>
      <c r="B68" s="10" t="s">
        <v>164</v>
      </c>
      <c r="C68" s="22">
        <v>36110</v>
      </c>
      <c r="D68" s="10" t="s">
        <v>12</v>
      </c>
      <c r="E68" s="23" t="s">
        <v>165</v>
      </c>
      <c r="F68" s="31">
        <v>1</v>
      </c>
    </row>
    <row r="69" spans="1:6" ht="12.75" customHeight="1">
      <c r="A69" s="17">
        <v>63</v>
      </c>
      <c r="B69" s="10" t="s">
        <v>166</v>
      </c>
      <c r="C69" s="22">
        <v>36231</v>
      </c>
      <c r="D69" s="10" t="s">
        <v>7</v>
      </c>
      <c r="E69" s="23" t="s">
        <v>167</v>
      </c>
      <c r="F69" s="31">
        <v>1</v>
      </c>
    </row>
    <row r="70" spans="1:6" ht="12.75" customHeight="1">
      <c r="A70" s="56">
        <v>64</v>
      </c>
      <c r="B70" s="10" t="s">
        <v>168</v>
      </c>
      <c r="C70" s="22">
        <v>36289</v>
      </c>
      <c r="D70" s="10" t="s">
        <v>4</v>
      </c>
      <c r="E70" s="23" t="s">
        <v>169</v>
      </c>
      <c r="F70" s="31">
        <v>1</v>
      </c>
    </row>
    <row r="71" spans="1:6" ht="12.75" customHeight="1">
      <c r="A71" s="17">
        <v>65</v>
      </c>
      <c r="B71" s="10" t="s">
        <v>170</v>
      </c>
      <c r="C71" s="22" t="s">
        <v>63</v>
      </c>
      <c r="D71" s="10" t="s">
        <v>11</v>
      </c>
      <c r="E71" s="23" t="s">
        <v>171</v>
      </c>
      <c r="F71" s="31">
        <v>1</v>
      </c>
    </row>
    <row r="72" spans="1:6" ht="12.75" customHeight="1">
      <c r="A72" s="56">
        <v>66</v>
      </c>
      <c r="B72" s="10" t="s">
        <v>172</v>
      </c>
      <c r="C72" s="22">
        <v>35816</v>
      </c>
      <c r="D72" s="10" t="s">
        <v>13</v>
      </c>
      <c r="E72" s="23" t="s">
        <v>173</v>
      </c>
      <c r="F72" s="31">
        <v>1</v>
      </c>
    </row>
    <row r="73" spans="1:6" ht="12.75" customHeight="1">
      <c r="A73" s="17">
        <v>67</v>
      </c>
      <c r="B73" s="10" t="s">
        <v>174</v>
      </c>
      <c r="C73" s="22">
        <v>36059</v>
      </c>
      <c r="D73" s="10" t="s">
        <v>4</v>
      </c>
      <c r="E73" s="23" t="s">
        <v>175</v>
      </c>
      <c r="F73" s="31">
        <v>1</v>
      </c>
    </row>
    <row r="74" spans="1:6" ht="12.75" customHeight="1">
      <c r="A74" s="56">
        <v>68</v>
      </c>
      <c r="B74" s="10" t="s">
        <v>301</v>
      </c>
      <c r="C74" s="22" t="s">
        <v>72</v>
      </c>
      <c r="D74" s="10" t="s">
        <v>239</v>
      </c>
      <c r="E74" s="23" t="s">
        <v>176</v>
      </c>
      <c r="F74" s="31">
        <v>1</v>
      </c>
    </row>
    <row r="75" spans="1:6" ht="12.75" customHeight="1">
      <c r="A75" s="17">
        <v>69</v>
      </c>
      <c r="B75" s="10" t="s">
        <v>177</v>
      </c>
      <c r="C75" s="22">
        <v>36592</v>
      </c>
      <c r="D75" s="10" t="s">
        <v>7</v>
      </c>
      <c r="E75" s="23" t="s">
        <v>178</v>
      </c>
      <c r="F75" s="31">
        <v>1</v>
      </c>
    </row>
    <row r="76" spans="1:6" ht="12.75" customHeight="1">
      <c r="A76" s="56">
        <v>70</v>
      </c>
      <c r="B76" s="10" t="s">
        <v>179</v>
      </c>
      <c r="C76" s="22" t="s">
        <v>72</v>
      </c>
      <c r="D76" s="10" t="s">
        <v>112</v>
      </c>
      <c r="E76" s="23" t="s">
        <v>180</v>
      </c>
      <c r="F76" s="31">
        <v>1</v>
      </c>
    </row>
    <row r="77" spans="1:6" ht="12.75" customHeight="1">
      <c r="A77" s="17">
        <v>71</v>
      </c>
      <c r="B77" s="10" t="s">
        <v>181</v>
      </c>
      <c r="C77" s="22" t="s">
        <v>63</v>
      </c>
      <c r="D77" s="10" t="s">
        <v>67</v>
      </c>
      <c r="E77" s="23" t="s">
        <v>182</v>
      </c>
      <c r="F77" s="31">
        <v>1</v>
      </c>
    </row>
    <row r="78" spans="1:6" ht="12.75" customHeight="1">
      <c r="A78" s="56">
        <v>72</v>
      </c>
      <c r="B78" s="10" t="s">
        <v>183</v>
      </c>
      <c r="C78" s="22">
        <v>36609</v>
      </c>
      <c r="D78" s="10" t="s">
        <v>140</v>
      </c>
      <c r="E78" s="23" t="s">
        <v>184</v>
      </c>
      <c r="F78" s="31">
        <v>1</v>
      </c>
    </row>
    <row r="79" spans="1:6" ht="12.75" customHeight="1">
      <c r="A79" s="17">
        <v>73</v>
      </c>
      <c r="B79" s="10" t="s">
        <v>185</v>
      </c>
      <c r="C79" s="22" t="s">
        <v>85</v>
      </c>
      <c r="D79" s="10" t="s">
        <v>73</v>
      </c>
      <c r="E79" s="23" t="s">
        <v>184</v>
      </c>
      <c r="F79" s="31">
        <v>1</v>
      </c>
    </row>
    <row r="80" spans="1:6" ht="12.75" customHeight="1">
      <c r="A80" s="56">
        <v>74</v>
      </c>
      <c r="B80" s="10" t="s">
        <v>186</v>
      </c>
      <c r="C80" s="22">
        <v>36781</v>
      </c>
      <c r="D80" s="10" t="s">
        <v>4</v>
      </c>
      <c r="E80" s="23" t="s">
        <v>187</v>
      </c>
      <c r="F80" s="31">
        <v>1</v>
      </c>
    </row>
    <row r="81" spans="1:6" ht="12.75" customHeight="1">
      <c r="A81" s="17">
        <v>75</v>
      </c>
      <c r="B81" s="10" t="s">
        <v>188</v>
      </c>
      <c r="C81" s="22" t="s">
        <v>72</v>
      </c>
      <c r="D81" s="10" t="s">
        <v>112</v>
      </c>
      <c r="E81" s="23" t="s">
        <v>187</v>
      </c>
      <c r="F81" s="31">
        <v>1</v>
      </c>
    </row>
    <row r="82" spans="1:6" ht="12.75" customHeight="1">
      <c r="A82" s="56">
        <v>76</v>
      </c>
      <c r="B82" s="10" t="s">
        <v>189</v>
      </c>
      <c r="C82" s="22" t="s">
        <v>72</v>
      </c>
      <c r="D82" s="10" t="s">
        <v>190</v>
      </c>
      <c r="E82" s="23" t="s">
        <v>191</v>
      </c>
      <c r="F82" s="31">
        <v>1</v>
      </c>
    </row>
    <row r="83" spans="1:6" ht="12.75" customHeight="1">
      <c r="A83" s="17">
        <v>77</v>
      </c>
      <c r="B83" s="10" t="s">
        <v>192</v>
      </c>
      <c r="C83" s="22" t="s">
        <v>63</v>
      </c>
      <c r="D83" s="10" t="s">
        <v>190</v>
      </c>
      <c r="E83" s="23" t="s">
        <v>193</v>
      </c>
      <c r="F83" s="31">
        <v>1</v>
      </c>
    </row>
    <row r="84" spans="1:6" ht="12.75" customHeight="1">
      <c r="A84" s="56">
        <v>78</v>
      </c>
      <c r="B84" s="10" t="s">
        <v>194</v>
      </c>
      <c r="C84" s="22" t="s">
        <v>63</v>
      </c>
      <c r="D84" s="10" t="s">
        <v>78</v>
      </c>
      <c r="E84" s="23" t="s">
        <v>195</v>
      </c>
      <c r="F84" s="31">
        <v>1</v>
      </c>
    </row>
    <row r="85" spans="1:6" ht="12.75" customHeight="1">
      <c r="A85" s="17">
        <v>79</v>
      </c>
      <c r="B85" s="10" t="s">
        <v>196</v>
      </c>
      <c r="C85" s="22" t="s">
        <v>72</v>
      </c>
      <c r="D85" s="10" t="s">
        <v>112</v>
      </c>
      <c r="E85" s="23" t="s">
        <v>197</v>
      </c>
      <c r="F85" s="31">
        <v>1</v>
      </c>
    </row>
    <row r="86" spans="1:6" ht="12.75" customHeight="1">
      <c r="A86" s="56">
        <v>80</v>
      </c>
      <c r="B86" s="10" t="s">
        <v>198</v>
      </c>
      <c r="C86" s="22">
        <v>36756</v>
      </c>
      <c r="D86" s="10" t="s">
        <v>11</v>
      </c>
      <c r="E86" s="23" t="s">
        <v>199</v>
      </c>
      <c r="F86" s="31">
        <v>1</v>
      </c>
    </row>
    <row r="87" spans="1:6" ht="12.75" customHeight="1">
      <c r="A87" s="17">
        <v>81</v>
      </c>
      <c r="B87" s="10" t="s">
        <v>200</v>
      </c>
      <c r="C87" s="22">
        <v>36449</v>
      </c>
      <c r="D87" s="10" t="s">
        <v>12</v>
      </c>
      <c r="E87" s="23" t="s">
        <v>201</v>
      </c>
      <c r="F87" s="31">
        <v>1</v>
      </c>
    </row>
    <row r="88" spans="1:6" ht="12.75" customHeight="1">
      <c r="A88" s="56">
        <v>82</v>
      </c>
      <c r="B88" s="10" t="s">
        <v>202</v>
      </c>
      <c r="C88" s="22">
        <v>36538</v>
      </c>
      <c r="D88" s="10" t="s">
        <v>140</v>
      </c>
      <c r="E88" s="23" t="s">
        <v>203</v>
      </c>
      <c r="F88" s="31">
        <v>1</v>
      </c>
    </row>
    <row r="89" spans="1:6" ht="12.75" customHeight="1">
      <c r="A89" s="17">
        <v>83</v>
      </c>
      <c r="B89" s="10" t="s">
        <v>204</v>
      </c>
      <c r="C89" s="22">
        <v>36065</v>
      </c>
      <c r="D89" s="10" t="s">
        <v>205</v>
      </c>
      <c r="E89" s="23" t="s">
        <v>206</v>
      </c>
      <c r="F89" s="31">
        <v>1</v>
      </c>
    </row>
    <row r="90" spans="1:6" ht="12.75" customHeight="1">
      <c r="A90" s="56">
        <v>84</v>
      </c>
      <c r="B90" s="10" t="s">
        <v>207</v>
      </c>
      <c r="C90" s="22">
        <v>36496</v>
      </c>
      <c r="D90" s="10" t="s">
        <v>12</v>
      </c>
      <c r="E90" s="23" t="s">
        <v>208</v>
      </c>
      <c r="F90" s="31">
        <v>1</v>
      </c>
    </row>
    <row r="91" spans="1:6" ht="12.75" customHeight="1">
      <c r="A91" s="17">
        <v>85</v>
      </c>
      <c r="B91" s="10" t="s">
        <v>209</v>
      </c>
      <c r="C91" s="22" t="s">
        <v>63</v>
      </c>
      <c r="D91" s="10" t="s">
        <v>5</v>
      </c>
      <c r="E91" s="23" t="s">
        <v>210</v>
      </c>
      <c r="F91" s="31">
        <v>1</v>
      </c>
    </row>
    <row r="92" spans="1:6" ht="12.75" customHeight="1">
      <c r="A92" s="56">
        <v>86</v>
      </c>
      <c r="B92" s="10" t="s">
        <v>211</v>
      </c>
      <c r="C92" s="22" t="s">
        <v>72</v>
      </c>
      <c r="D92" s="10" t="s">
        <v>112</v>
      </c>
      <c r="E92" s="23" t="s">
        <v>212</v>
      </c>
      <c r="F92" s="31">
        <v>1</v>
      </c>
    </row>
    <row r="93" spans="1:6" ht="12.75" customHeight="1">
      <c r="A93" s="17">
        <v>87</v>
      </c>
      <c r="B93" s="10" t="s">
        <v>213</v>
      </c>
      <c r="C93" s="22">
        <v>35853</v>
      </c>
      <c r="D93" s="10" t="s">
        <v>4</v>
      </c>
      <c r="E93" s="23" t="s">
        <v>214</v>
      </c>
      <c r="F93" s="31">
        <v>1</v>
      </c>
    </row>
    <row r="94" spans="1:6" ht="12.75" customHeight="1">
      <c r="A94" s="56">
        <v>88</v>
      </c>
      <c r="B94" s="10" t="s">
        <v>215</v>
      </c>
      <c r="C94" s="22" t="s">
        <v>63</v>
      </c>
      <c r="D94" s="10" t="s">
        <v>11</v>
      </c>
      <c r="E94" s="23" t="s">
        <v>216</v>
      </c>
      <c r="F94" s="31">
        <v>1</v>
      </c>
    </row>
    <row r="95" spans="1:6" ht="12.75" customHeight="1">
      <c r="A95" s="17">
        <v>89</v>
      </c>
      <c r="B95" s="10" t="s">
        <v>217</v>
      </c>
      <c r="C95" s="22" t="s">
        <v>72</v>
      </c>
      <c r="D95" s="10" t="s">
        <v>11</v>
      </c>
      <c r="E95" s="23" t="s">
        <v>218</v>
      </c>
      <c r="F95" s="31">
        <v>1</v>
      </c>
    </row>
    <row r="96" spans="1:6" ht="12.75" customHeight="1">
      <c r="A96" s="56">
        <v>90</v>
      </c>
      <c r="B96" s="10" t="s">
        <v>219</v>
      </c>
      <c r="C96" s="22" t="s">
        <v>72</v>
      </c>
      <c r="D96" s="10" t="s">
        <v>67</v>
      </c>
      <c r="E96" s="23" t="s">
        <v>220</v>
      </c>
      <c r="F96" s="31">
        <v>1</v>
      </c>
    </row>
    <row r="97" spans="1:6" ht="12.75" customHeight="1">
      <c r="A97" s="17">
        <v>91</v>
      </c>
      <c r="B97" s="10" t="s">
        <v>221</v>
      </c>
      <c r="C97" s="22">
        <v>36498</v>
      </c>
      <c r="D97" s="10" t="s">
        <v>7</v>
      </c>
      <c r="E97" s="23" t="s">
        <v>222</v>
      </c>
      <c r="F97" s="31">
        <v>1</v>
      </c>
    </row>
    <row r="98" spans="1:6" ht="12.75" customHeight="1">
      <c r="A98" s="17">
        <v>92</v>
      </c>
      <c r="B98" s="10" t="s">
        <v>223</v>
      </c>
      <c r="C98" s="22">
        <v>36414</v>
      </c>
      <c r="D98" s="10" t="s">
        <v>8</v>
      </c>
      <c r="E98" s="23" t="s">
        <v>224</v>
      </c>
      <c r="F98" s="31">
        <v>1</v>
      </c>
    </row>
    <row r="99" spans="1:6" ht="12.75" customHeight="1">
      <c r="A99" s="17">
        <v>93</v>
      </c>
      <c r="B99" s="10" t="s">
        <v>225</v>
      </c>
      <c r="C99" s="22">
        <v>36786</v>
      </c>
      <c r="D99" s="10" t="s">
        <v>140</v>
      </c>
      <c r="E99" s="23" t="s">
        <v>226</v>
      </c>
      <c r="F99" s="31">
        <v>1</v>
      </c>
    </row>
    <row r="100" spans="1:6" ht="12.75" customHeight="1">
      <c r="A100" s="17">
        <v>94</v>
      </c>
      <c r="B100" s="10" t="s">
        <v>227</v>
      </c>
      <c r="C100" s="22" t="s">
        <v>85</v>
      </c>
      <c r="D100" s="10" t="s">
        <v>4</v>
      </c>
      <c r="E100" s="23" t="s">
        <v>228</v>
      </c>
      <c r="F100" s="31">
        <v>1</v>
      </c>
    </row>
    <row r="101" spans="1:6" ht="12.75" customHeight="1">
      <c r="A101" s="17">
        <v>95</v>
      </c>
      <c r="B101" s="10" t="s">
        <v>229</v>
      </c>
      <c r="C101" s="22">
        <v>35948</v>
      </c>
      <c r="D101" s="10" t="s">
        <v>7</v>
      </c>
      <c r="E101" s="23" t="s">
        <v>230</v>
      </c>
      <c r="F101" s="31">
        <v>1</v>
      </c>
    </row>
    <row r="102" spans="1:6" ht="12.75" customHeight="1">
      <c r="A102" s="17">
        <v>96</v>
      </c>
      <c r="B102" s="10" t="s">
        <v>231</v>
      </c>
      <c r="C102" s="22" t="s">
        <v>232</v>
      </c>
      <c r="D102" s="10" t="s">
        <v>5</v>
      </c>
      <c r="E102" s="23" t="s">
        <v>233</v>
      </c>
      <c r="F102" s="31">
        <v>1</v>
      </c>
    </row>
    <row r="103" spans="1:6" ht="12.75" customHeight="1">
      <c r="A103" s="17">
        <v>97</v>
      </c>
      <c r="B103" s="10" t="s">
        <v>234</v>
      </c>
      <c r="C103" s="22" t="s">
        <v>85</v>
      </c>
      <c r="D103" s="10" t="s">
        <v>112</v>
      </c>
      <c r="E103" s="23" t="s">
        <v>235</v>
      </c>
      <c r="F103" s="31">
        <v>1</v>
      </c>
    </row>
    <row r="104" spans="1:6" ht="12.75" customHeight="1">
      <c r="A104" s="17">
        <v>98</v>
      </c>
      <c r="B104" s="10" t="s">
        <v>236</v>
      </c>
      <c r="C104" s="22">
        <v>36273</v>
      </c>
      <c r="D104" s="10" t="s">
        <v>7</v>
      </c>
      <c r="E104" s="23" t="s">
        <v>237</v>
      </c>
      <c r="F104" s="31">
        <v>1</v>
      </c>
    </row>
    <row r="105" spans="1:6" ht="12.75" customHeight="1">
      <c r="A105" s="17">
        <v>99</v>
      </c>
      <c r="B105" s="10" t="s">
        <v>238</v>
      </c>
      <c r="C105" s="22" t="s">
        <v>63</v>
      </c>
      <c r="D105" s="10" t="s">
        <v>239</v>
      </c>
      <c r="E105" s="23" t="s">
        <v>237</v>
      </c>
      <c r="F105" s="31">
        <v>1</v>
      </c>
    </row>
    <row r="106" spans="1:6" ht="12.75" customHeight="1">
      <c r="A106" s="17">
        <v>100</v>
      </c>
      <c r="B106" s="10" t="s">
        <v>240</v>
      </c>
      <c r="C106" s="22" t="s">
        <v>72</v>
      </c>
      <c r="D106" s="10" t="s">
        <v>67</v>
      </c>
      <c r="E106" s="23" t="s">
        <v>241</v>
      </c>
      <c r="F106" s="31">
        <v>1</v>
      </c>
    </row>
    <row r="107" spans="1:6" ht="12.75" customHeight="1">
      <c r="A107" s="17">
        <v>101</v>
      </c>
      <c r="B107" s="10" t="s">
        <v>242</v>
      </c>
      <c r="C107" s="22">
        <v>36420</v>
      </c>
      <c r="D107" s="10" t="s">
        <v>8</v>
      </c>
      <c r="E107" s="23" t="s">
        <v>243</v>
      </c>
      <c r="F107" s="31">
        <v>1</v>
      </c>
    </row>
    <row r="108" spans="1:6" ht="12.75" customHeight="1">
      <c r="A108" s="17">
        <v>102</v>
      </c>
      <c r="B108" s="10" t="s">
        <v>244</v>
      </c>
      <c r="C108" s="22">
        <v>35870</v>
      </c>
      <c r="D108" s="10" t="s">
        <v>13</v>
      </c>
      <c r="E108" s="23" t="s">
        <v>245</v>
      </c>
      <c r="F108" s="31">
        <v>1</v>
      </c>
    </row>
    <row r="109" spans="1:6" ht="12.75" customHeight="1">
      <c r="A109" s="17">
        <v>103</v>
      </c>
      <c r="B109" s="10" t="s">
        <v>246</v>
      </c>
      <c r="C109" s="22">
        <v>36386</v>
      </c>
      <c r="D109" s="10" t="s">
        <v>8</v>
      </c>
      <c r="E109" s="23" t="s">
        <v>247</v>
      </c>
      <c r="F109" s="31">
        <v>1</v>
      </c>
    </row>
    <row r="110" spans="1:6" ht="12.75" customHeight="1">
      <c r="A110" s="17">
        <v>104</v>
      </c>
      <c r="B110" s="10" t="s">
        <v>248</v>
      </c>
      <c r="C110" s="22" t="s">
        <v>72</v>
      </c>
      <c r="D110" s="10" t="s">
        <v>11</v>
      </c>
      <c r="E110" s="23" t="s">
        <v>249</v>
      </c>
      <c r="F110" s="31">
        <v>1</v>
      </c>
    </row>
    <row r="111" spans="1:6" ht="12.75" customHeight="1">
      <c r="A111" s="17">
        <v>105</v>
      </c>
      <c r="B111" s="10" t="s">
        <v>250</v>
      </c>
      <c r="C111" s="22">
        <v>36911</v>
      </c>
      <c r="D111" s="10" t="s">
        <v>7</v>
      </c>
      <c r="E111" s="23" t="s">
        <v>251</v>
      </c>
      <c r="F111" s="31">
        <v>1</v>
      </c>
    </row>
    <row r="112" spans="1:6" ht="12.75" customHeight="1">
      <c r="A112" s="17">
        <v>106</v>
      </c>
      <c r="B112" s="10" t="s">
        <v>252</v>
      </c>
      <c r="C112" s="22">
        <v>36581</v>
      </c>
      <c r="D112" s="10" t="s">
        <v>7</v>
      </c>
      <c r="E112" s="23" t="s">
        <v>253</v>
      </c>
      <c r="F112" s="31">
        <v>1</v>
      </c>
    </row>
    <row r="113" spans="1:6" ht="12.75" customHeight="1">
      <c r="A113" s="17">
        <v>107</v>
      </c>
      <c r="B113" s="10" t="s">
        <v>254</v>
      </c>
      <c r="C113" s="22">
        <v>36251</v>
      </c>
      <c r="D113" s="10" t="s">
        <v>8</v>
      </c>
      <c r="E113" s="23" t="s">
        <v>255</v>
      </c>
      <c r="F113" s="31">
        <v>1</v>
      </c>
    </row>
    <row r="114" spans="1:6" ht="12.75" customHeight="1">
      <c r="A114" s="17">
        <v>108</v>
      </c>
      <c r="B114" s="10" t="s">
        <v>256</v>
      </c>
      <c r="C114" s="22">
        <v>36717</v>
      </c>
      <c r="D114" s="10" t="s">
        <v>6</v>
      </c>
      <c r="E114" s="23" t="s">
        <v>257</v>
      </c>
      <c r="F114" s="31">
        <v>1</v>
      </c>
    </row>
    <row r="115" spans="1:6" ht="12.75" customHeight="1">
      <c r="A115" s="17">
        <v>109</v>
      </c>
      <c r="B115" s="10" t="s">
        <v>258</v>
      </c>
      <c r="C115" s="22">
        <v>36117</v>
      </c>
      <c r="D115" s="10" t="s">
        <v>205</v>
      </c>
      <c r="E115" s="23" t="s">
        <v>259</v>
      </c>
      <c r="F115" s="31">
        <v>1</v>
      </c>
    </row>
    <row r="116" spans="1:6" ht="12.75" customHeight="1">
      <c r="A116" s="17">
        <v>110</v>
      </c>
      <c r="B116" s="10" t="s">
        <v>260</v>
      </c>
      <c r="C116" s="22">
        <v>36114</v>
      </c>
      <c r="D116" s="10" t="s">
        <v>6</v>
      </c>
      <c r="E116" s="23" t="s">
        <v>261</v>
      </c>
      <c r="F116" s="31">
        <v>1</v>
      </c>
    </row>
    <row r="117" spans="1:6" ht="12.75" customHeight="1">
      <c r="A117" s="17">
        <v>111</v>
      </c>
      <c r="B117" s="10" t="s">
        <v>262</v>
      </c>
      <c r="C117" s="22">
        <v>36608</v>
      </c>
      <c r="D117" s="10" t="s">
        <v>7</v>
      </c>
      <c r="E117" s="23" t="s">
        <v>263</v>
      </c>
      <c r="F117" s="31">
        <v>1</v>
      </c>
    </row>
    <row r="118" spans="1:6" ht="12.75" customHeight="1">
      <c r="A118" s="17">
        <v>112</v>
      </c>
      <c r="B118" s="10" t="s">
        <v>264</v>
      </c>
      <c r="C118" s="22" t="s">
        <v>72</v>
      </c>
      <c r="D118" s="10" t="s">
        <v>112</v>
      </c>
      <c r="E118" s="23" t="s">
        <v>265</v>
      </c>
      <c r="F118" s="31">
        <v>1</v>
      </c>
    </row>
    <row r="119" spans="1:6" ht="12.75" customHeight="1">
      <c r="A119" s="17">
        <v>113</v>
      </c>
      <c r="B119" s="10" t="s">
        <v>266</v>
      </c>
      <c r="C119" s="22" t="s">
        <v>85</v>
      </c>
      <c r="D119" s="10" t="s">
        <v>267</v>
      </c>
      <c r="E119" s="23" t="s">
        <v>268</v>
      </c>
      <c r="F119" s="31">
        <v>1</v>
      </c>
    </row>
    <row r="120" spans="1:6" ht="12.75" customHeight="1">
      <c r="A120" s="17">
        <v>114</v>
      </c>
      <c r="B120" s="10" t="s">
        <v>269</v>
      </c>
      <c r="C120" s="22" t="s">
        <v>72</v>
      </c>
      <c r="D120" s="10" t="s">
        <v>67</v>
      </c>
      <c r="E120" s="23" t="s">
        <v>270</v>
      </c>
      <c r="F120" s="31">
        <v>1</v>
      </c>
    </row>
    <row r="121" spans="1:6" ht="12.75" customHeight="1">
      <c r="A121" s="17">
        <v>115</v>
      </c>
      <c r="B121" s="10" t="s">
        <v>271</v>
      </c>
      <c r="C121" s="22">
        <v>36734</v>
      </c>
      <c r="D121" s="10" t="s">
        <v>7</v>
      </c>
      <c r="E121" s="23" t="s">
        <v>272</v>
      </c>
      <c r="F121" s="31">
        <v>1</v>
      </c>
    </row>
    <row r="122" spans="1:6" ht="12.75" customHeight="1">
      <c r="A122" s="17">
        <v>116</v>
      </c>
      <c r="B122" s="10" t="s">
        <v>273</v>
      </c>
      <c r="C122" s="22">
        <v>36349</v>
      </c>
      <c r="D122" s="10" t="s">
        <v>4</v>
      </c>
      <c r="E122" s="23" t="s">
        <v>274</v>
      </c>
      <c r="F122" s="31">
        <v>1</v>
      </c>
    </row>
    <row r="123" spans="1:6" ht="12.75" customHeight="1">
      <c r="A123" s="17">
        <v>117</v>
      </c>
      <c r="B123" s="10" t="s">
        <v>275</v>
      </c>
      <c r="C123" s="22">
        <v>36438</v>
      </c>
      <c r="D123" s="10" t="s">
        <v>12</v>
      </c>
      <c r="E123" s="23" t="s">
        <v>276</v>
      </c>
      <c r="F123" s="31">
        <v>1</v>
      </c>
    </row>
    <row r="124" spans="1:6" ht="12.75" customHeight="1">
      <c r="A124" s="17">
        <v>118</v>
      </c>
      <c r="B124" s="10" t="s">
        <v>277</v>
      </c>
      <c r="C124" s="22">
        <v>36156</v>
      </c>
      <c r="D124" s="10" t="s">
        <v>12</v>
      </c>
      <c r="E124" s="23" t="s">
        <v>278</v>
      </c>
      <c r="F124" s="31">
        <v>1</v>
      </c>
    </row>
    <row r="125" spans="1:6" ht="12.75" customHeight="1">
      <c r="A125" s="17">
        <v>119</v>
      </c>
      <c r="B125" s="10" t="s">
        <v>279</v>
      </c>
      <c r="C125" s="22">
        <v>36309</v>
      </c>
      <c r="D125" s="10" t="s">
        <v>4</v>
      </c>
      <c r="E125" s="23" t="s">
        <v>280</v>
      </c>
      <c r="F125" s="31">
        <v>1</v>
      </c>
    </row>
    <row r="126" spans="1:6" ht="12.75" customHeight="1">
      <c r="A126" s="17">
        <v>120</v>
      </c>
      <c r="B126" s="10" t="s">
        <v>281</v>
      </c>
      <c r="C126" s="22">
        <v>36620</v>
      </c>
      <c r="D126" s="10" t="s">
        <v>8</v>
      </c>
      <c r="E126" s="23" t="s">
        <v>282</v>
      </c>
      <c r="F126" s="31">
        <v>1</v>
      </c>
    </row>
    <row r="127" spans="1:6" ht="12.75" customHeight="1">
      <c r="A127" s="17">
        <v>121</v>
      </c>
      <c r="B127" s="10" t="s">
        <v>283</v>
      </c>
      <c r="C127" s="22" t="s">
        <v>63</v>
      </c>
      <c r="D127" s="10" t="s">
        <v>78</v>
      </c>
      <c r="E127" s="23" t="s">
        <v>284</v>
      </c>
      <c r="F127" s="31">
        <v>1</v>
      </c>
    </row>
    <row r="128" spans="1:6" ht="12.75" customHeight="1">
      <c r="A128" s="17">
        <v>122</v>
      </c>
      <c r="B128" s="10" t="s">
        <v>285</v>
      </c>
      <c r="C128" s="22">
        <v>36839</v>
      </c>
      <c r="D128" s="10" t="s">
        <v>7</v>
      </c>
      <c r="E128" s="23" t="s">
        <v>286</v>
      </c>
      <c r="F128" s="31">
        <v>1</v>
      </c>
    </row>
    <row r="129" spans="1:6" ht="12.75" customHeight="1">
      <c r="A129" s="17">
        <v>123</v>
      </c>
      <c r="B129" s="10" t="s">
        <v>287</v>
      </c>
      <c r="C129" s="22">
        <v>36410</v>
      </c>
      <c r="D129" s="10" t="s">
        <v>7</v>
      </c>
      <c r="E129" s="23" t="s">
        <v>288</v>
      </c>
      <c r="F129" s="31">
        <v>1</v>
      </c>
    </row>
    <row r="130" spans="1:6" ht="12.75" customHeight="1">
      <c r="A130" s="17">
        <v>124</v>
      </c>
      <c r="B130" s="10" t="s">
        <v>289</v>
      </c>
      <c r="C130" s="22">
        <v>36871</v>
      </c>
      <c r="D130" s="10" t="s">
        <v>12</v>
      </c>
      <c r="E130" s="23" t="s">
        <v>290</v>
      </c>
      <c r="F130" s="31">
        <v>1</v>
      </c>
    </row>
    <row r="131" spans="1:6" ht="12.75" customHeight="1">
      <c r="A131" s="17">
        <v>125</v>
      </c>
      <c r="B131" s="10" t="s">
        <v>291</v>
      </c>
      <c r="C131" s="22" t="s">
        <v>85</v>
      </c>
      <c r="D131" s="10" t="s">
        <v>267</v>
      </c>
      <c r="E131" s="23" t="s">
        <v>292</v>
      </c>
      <c r="F131" s="31">
        <v>1</v>
      </c>
    </row>
    <row r="132" spans="1:6" ht="12.75" customHeight="1">
      <c r="A132" s="17">
        <v>126</v>
      </c>
      <c r="B132" s="10" t="s">
        <v>293</v>
      </c>
      <c r="C132" s="22">
        <v>36691</v>
      </c>
      <c r="D132" s="10" t="s">
        <v>7</v>
      </c>
      <c r="E132" s="23" t="s">
        <v>294</v>
      </c>
      <c r="F132" s="31">
        <v>1</v>
      </c>
    </row>
    <row r="133" spans="1:6" ht="12.75" customHeight="1">
      <c r="A133" s="17">
        <v>127</v>
      </c>
      <c r="B133" s="10" t="s">
        <v>295</v>
      </c>
      <c r="C133" s="22" t="s">
        <v>85</v>
      </c>
      <c r="D133" s="10" t="s">
        <v>267</v>
      </c>
      <c r="E133" s="23" t="s">
        <v>296</v>
      </c>
      <c r="F133" s="31">
        <v>1</v>
      </c>
    </row>
    <row r="134" spans="1:6" ht="12.75" customHeight="1">
      <c r="A134" s="17">
        <v>128</v>
      </c>
      <c r="B134" s="10" t="s">
        <v>297</v>
      </c>
      <c r="C134" s="22">
        <v>36663</v>
      </c>
      <c r="D134" s="10" t="s">
        <v>7</v>
      </c>
      <c r="E134" s="23" t="s">
        <v>298</v>
      </c>
      <c r="F134" s="31">
        <v>1</v>
      </c>
    </row>
    <row r="135" spans="1:6" ht="12.75" customHeight="1">
      <c r="A135" s="17">
        <v>129</v>
      </c>
      <c r="B135" s="10" t="s">
        <v>299</v>
      </c>
      <c r="C135" s="22">
        <v>36512</v>
      </c>
      <c r="D135" s="10" t="s">
        <v>7</v>
      </c>
      <c r="E135" s="23" t="s">
        <v>300</v>
      </c>
      <c r="F135" s="31">
        <v>1</v>
      </c>
    </row>
  </sheetData>
  <sheetProtection/>
  <printOptions/>
  <pageMargins left="1" right="0.2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4"/>
  <sheetViews>
    <sheetView zoomScalePageLayoutView="0" workbookViewId="0" topLeftCell="A1">
      <selection activeCell="A1" sqref="A1"/>
    </sheetView>
  </sheetViews>
  <sheetFormatPr defaultColWidth="17.140625" defaultRowHeight="12.75" customHeight="1"/>
  <cols>
    <col min="1" max="1" width="5.8515625" style="1" customWidth="1"/>
    <col min="2" max="2" width="24.421875" style="1" customWidth="1"/>
    <col min="3" max="3" width="14.140625" style="1" customWidth="1"/>
    <col min="4" max="4" width="20.140625" style="1" customWidth="1"/>
    <col min="5" max="5" width="9.140625" style="1" customWidth="1"/>
    <col min="6" max="6" width="8.8515625" style="1" customWidth="1"/>
    <col min="7" max="16384" width="17.140625" style="1" customWidth="1"/>
  </cols>
  <sheetData>
    <row r="1" spans="1:2" ht="18" customHeight="1">
      <c r="A1" s="52" t="s">
        <v>23</v>
      </c>
      <c r="B1" s="9"/>
    </row>
    <row r="2" spans="1:3" ht="18" customHeight="1">
      <c r="A2" s="51" t="s">
        <v>26</v>
      </c>
      <c r="B2" s="51"/>
      <c r="C2" s="51" t="s">
        <v>24</v>
      </c>
    </row>
    <row r="3" spans="1:3" ht="10.5" customHeight="1">
      <c r="A3" s="51"/>
      <c r="B3" s="51"/>
      <c r="C3" s="51"/>
    </row>
    <row r="4" spans="1:3" ht="18" customHeight="1">
      <c r="A4" s="51"/>
      <c r="B4" s="51" t="s">
        <v>28</v>
      </c>
      <c r="C4" s="51"/>
    </row>
    <row r="5" ht="11.25" customHeight="1" thickBot="1"/>
    <row r="6" spans="1:6" ht="13.5" customHeight="1" thickBot="1">
      <c r="A6" s="11" t="s">
        <v>0</v>
      </c>
      <c r="B6" s="12" t="s">
        <v>1</v>
      </c>
      <c r="C6" s="27" t="s">
        <v>2</v>
      </c>
      <c r="D6" s="12" t="s">
        <v>3</v>
      </c>
      <c r="E6" s="26" t="s">
        <v>22</v>
      </c>
      <c r="F6" s="13" t="s">
        <v>15</v>
      </c>
    </row>
    <row r="7" spans="1:7" ht="12.75" customHeight="1">
      <c r="A7" s="14">
        <v>1</v>
      </c>
      <c r="B7" s="15" t="s">
        <v>647</v>
      </c>
      <c r="C7" s="28">
        <v>35960</v>
      </c>
      <c r="D7" s="15" t="s">
        <v>12</v>
      </c>
      <c r="E7" s="29" t="s">
        <v>648</v>
      </c>
      <c r="F7" s="30">
        <v>35</v>
      </c>
      <c r="G7" s="7"/>
    </row>
    <row r="8" spans="1:7" ht="12.75" customHeight="1">
      <c r="A8" s="17">
        <v>2</v>
      </c>
      <c r="B8" s="10" t="s">
        <v>302</v>
      </c>
      <c r="C8" s="22">
        <v>35969</v>
      </c>
      <c r="D8" s="10" t="s">
        <v>10</v>
      </c>
      <c r="E8" s="23" t="s">
        <v>303</v>
      </c>
      <c r="F8" s="31">
        <v>32</v>
      </c>
      <c r="G8" s="7"/>
    </row>
    <row r="9" spans="1:7" ht="12.75" customHeight="1">
      <c r="A9" s="17">
        <v>3</v>
      </c>
      <c r="B9" s="10" t="s">
        <v>368</v>
      </c>
      <c r="C9" s="22">
        <v>35837</v>
      </c>
      <c r="D9" s="10" t="s">
        <v>8</v>
      </c>
      <c r="E9" s="23" t="s">
        <v>369</v>
      </c>
      <c r="F9" s="31">
        <v>30</v>
      </c>
      <c r="G9" s="7"/>
    </row>
    <row r="10" spans="1:7" ht="12.75" customHeight="1">
      <c r="A10" s="17">
        <v>4</v>
      </c>
      <c r="B10" s="10" t="s">
        <v>304</v>
      </c>
      <c r="C10" s="22">
        <v>36043</v>
      </c>
      <c r="D10" s="10" t="s">
        <v>10</v>
      </c>
      <c r="E10" s="23" t="s">
        <v>305</v>
      </c>
      <c r="F10" s="31">
        <v>29</v>
      </c>
      <c r="G10" s="7"/>
    </row>
    <row r="11" spans="1:7" ht="12.75" customHeight="1">
      <c r="A11" s="17">
        <v>5</v>
      </c>
      <c r="B11" s="10" t="s">
        <v>649</v>
      </c>
      <c r="C11" s="22">
        <v>35812</v>
      </c>
      <c r="D11" s="10" t="s">
        <v>12</v>
      </c>
      <c r="E11" s="23" t="s">
        <v>650</v>
      </c>
      <c r="F11" s="31">
        <v>28</v>
      </c>
      <c r="G11" s="7"/>
    </row>
    <row r="12" spans="1:7" ht="12.75" customHeight="1">
      <c r="A12" s="17">
        <v>6</v>
      </c>
      <c r="B12" s="10" t="s">
        <v>306</v>
      </c>
      <c r="C12" s="22" t="s">
        <v>63</v>
      </c>
      <c r="D12" s="10" t="s">
        <v>11</v>
      </c>
      <c r="E12" s="23" t="s">
        <v>307</v>
      </c>
      <c r="F12" s="31">
        <v>27</v>
      </c>
      <c r="G12" s="7"/>
    </row>
    <row r="13" spans="1:7" ht="12.75" customHeight="1">
      <c r="A13" s="17">
        <v>7</v>
      </c>
      <c r="B13" s="10" t="s">
        <v>397</v>
      </c>
      <c r="C13" s="22">
        <v>36340</v>
      </c>
      <c r="D13" s="10" t="s">
        <v>398</v>
      </c>
      <c r="E13" s="23" t="s">
        <v>399</v>
      </c>
      <c r="F13" s="31">
        <v>26</v>
      </c>
      <c r="G13" s="7"/>
    </row>
    <row r="14" spans="1:7" ht="12.75" customHeight="1">
      <c r="A14" s="17">
        <v>8</v>
      </c>
      <c r="B14" s="10" t="s">
        <v>651</v>
      </c>
      <c r="C14" s="22">
        <v>35813</v>
      </c>
      <c r="D14" s="10" t="s">
        <v>205</v>
      </c>
      <c r="E14" s="23" t="s">
        <v>652</v>
      </c>
      <c r="F14" s="31">
        <v>25</v>
      </c>
      <c r="G14" s="7"/>
    </row>
    <row r="15" spans="1:7" ht="12.75" customHeight="1">
      <c r="A15" s="17">
        <v>9</v>
      </c>
      <c r="B15" s="10" t="s">
        <v>549</v>
      </c>
      <c r="C15" s="22">
        <v>35799</v>
      </c>
      <c r="D15" s="10" t="s">
        <v>4</v>
      </c>
      <c r="E15" s="23" t="s">
        <v>550</v>
      </c>
      <c r="F15" s="31">
        <v>24</v>
      </c>
      <c r="G15" s="7"/>
    </row>
    <row r="16" spans="1:7" ht="12.75" customHeight="1">
      <c r="A16" s="17">
        <v>10</v>
      </c>
      <c r="B16" s="10" t="s">
        <v>400</v>
      </c>
      <c r="C16" s="22" t="s">
        <v>63</v>
      </c>
      <c r="D16" s="10" t="s">
        <v>112</v>
      </c>
      <c r="E16" s="23" t="s">
        <v>401</v>
      </c>
      <c r="F16" s="31">
        <v>23</v>
      </c>
      <c r="G16" s="7"/>
    </row>
    <row r="17" spans="1:7" ht="12.75" customHeight="1">
      <c r="A17" s="17">
        <v>11</v>
      </c>
      <c r="B17" s="10" t="s">
        <v>308</v>
      </c>
      <c r="C17" s="22" t="s">
        <v>63</v>
      </c>
      <c r="D17" s="10" t="s">
        <v>112</v>
      </c>
      <c r="E17" s="23" t="s">
        <v>309</v>
      </c>
      <c r="F17" s="31">
        <v>22</v>
      </c>
      <c r="G17" s="7"/>
    </row>
    <row r="18" spans="1:7" ht="12.75" customHeight="1">
      <c r="A18" s="17">
        <v>12</v>
      </c>
      <c r="B18" s="10" t="s">
        <v>370</v>
      </c>
      <c r="C18" s="22">
        <v>35863</v>
      </c>
      <c r="D18" s="10" t="s">
        <v>8</v>
      </c>
      <c r="E18" s="23" t="s">
        <v>371</v>
      </c>
      <c r="F18" s="31">
        <v>21</v>
      </c>
      <c r="G18" s="7"/>
    </row>
    <row r="19" spans="1:7" ht="12.75" customHeight="1">
      <c r="A19" s="17">
        <v>13</v>
      </c>
      <c r="B19" s="10" t="s">
        <v>310</v>
      </c>
      <c r="C19" s="22">
        <v>36042</v>
      </c>
      <c r="D19" s="10" t="s">
        <v>42</v>
      </c>
      <c r="E19" s="23" t="s">
        <v>311</v>
      </c>
      <c r="F19" s="33" t="s">
        <v>16</v>
      </c>
      <c r="G19" s="7"/>
    </row>
    <row r="20" spans="1:7" ht="12.75" customHeight="1">
      <c r="A20" s="17">
        <v>14</v>
      </c>
      <c r="B20" s="10" t="s">
        <v>614</v>
      </c>
      <c r="C20" s="22" t="s">
        <v>63</v>
      </c>
      <c r="D20" s="10" t="s">
        <v>5</v>
      </c>
      <c r="E20" s="23" t="s">
        <v>615</v>
      </c>
      <c r="F20" s="31">
        <v>20</v>
      </c>
      <c r="G20" s="7"/>
    </row>
    <row r="21" spans="1:7" ht="12.75" customHeight="1">
      <c r="A21" s="17">
        <v>15</v>
      </c>
      <c r="B21" s="10" t="s">
        <v>616</v>
      </c>
      <c r="C21" s="22" t="s">
        <v>617</v>
      </c>
      <c r="D21" s="10" t="s">
        <v>267</v>
      </c>
      <c r="E21" s="23" t="s">
        <v>618</v>
      </c>
      <c r="F21" s="31">
        <v>19</v>
      </c>
      <c r="G21" s="7"/>
    </row>
    <row r="22" spans="1:7" ht="12.75" customHeight="1">
      <c r="A22" s="17">
        <v>16</v>
      </c>
      <c r="B22" s="10" t="s">
        <v>514</v>
      </c>
      <c r="C22" s="22" t="s">
        <v>63</v>
      </c>
      <c r="D22" s="10" t="s">
        <v>190</v>
      </c>
      <c r="E22" s="23" t="s">
        <v>515</v>
      </c>
      <c r="F22" s="31">
        <v>18</v>
      </c>
      <c r="G22" s="7"/>
    </row>
    <row r="23" spans="1:7" ht="12.75" customHeight="1">
      <c r="A23" s="17">
        <v>17</v>
      </c>
      <c r="B23" s="10" t="s">
        <v>488</v>
      </c>
      <c r="C23" s="22">
        <v>35922</v>
      </c>
      <c r="D23" s="10" t="s">
        <v>205</v>
      </c>
      <c r="E23" s="23" t="s">
        <v>489</v>
      </c>
      <c r="F23" s="31">
        <v>17</v>
      </c>
      <c r="G23" s="7"/>
    </row>
    <row r="24" spans="1:7" ht="12.75" customHeight="1">
      <c r="A24" s="17">
        <v>18</v>
      </c>
      <c r="B24" s="10" t="s">
        <v>516</v>
      </c>
      <c r="C24" s="22" t="s">
        <v>72</v>
      </c>
      <c r="D24" s="10" t="s">
        <v>190</v>
      </c>
      <c r="E24" s="23" t="s">
        <v>517</v>
      </c>
      <c r="F24" s="31">
        <v>16</v>
      </c>
      <c r="G24" s="7"/>
    </row>
    <row r="25" spans="1:7" ht="12.75" customHeight="1">
      <c r="A25" s="17">
        <v>19</v>
      </c>
      <c r="B25" s="10" t="s">
        <v>653</v>
      </c>
      <c r="C25" s="22">
        <v>35818</v>
      </c>
      <c r="D25" s="10" t="s">
        <v>6</v>
      </c>
      <c r="E25" s="23" t="s">
        <v>654</v>
      </c>
      <c r="F25" s="31">
        <v>15</v>
      </c>
      <c r="G25" s="7"/>
    </row>
    <row r="26" spans="1:7" ht="12.75" customHeight="1">
      <c r="A26" s="17">
        <v>20</v>
      </c>
      <c r="B26" s="10" t="s">
        <v>428</v>
      </c>
      <c r="C26" s="22" t="s">
        <v>63</v>
      </c>
      <c r="D26" s="10" t="s">
        <v>64</v>
      </c>
      <c r="E26" s="23" t="s">
        <v>429</v>
      </c>
      <c r="F26" s="31">
        <v>14</v>
      </c>
      <c r="G26" s="7"/>
    </row>
    <row r="27" spans="1:7" ht="12.75" customHeight="1">
      <c r="A27" s="17">
        <v>21</v>
      </c>
      <c r="B27" s="10" t="s">
        <v>457</v>
      </c>
      <c r="C27" s="22" t="s">
        <v>63</v>
      </c>
      <c r="D27" s="10" t="s">
        <v>73</v>
      </c>
      <c r="E27" s="23" t="s">
        <v>458</v>
      </c>
      <c r="F27" s="31">
        <v>13</v>
      </c>
      <c r="G27" s="7"/>
    </row>
    <row r="28" spans="1:7" ht="12.75" customHeight="1">
      <c r="A28" s="17">
        <v>22</v>
      </c>
      <c r="B28" s="10" t="s">
        <v>459</v>
      </c>
      <c r="C28" s="22" t="s">
        <v>63</v>
      </c>
      <c r="D28" s="10" t="s">
        <v>73</v>
      </c>
      <c r="E28" s="23" t="s">
        <v>43</v>
      </c>
      <c r="F28" s="31">
        <v>12</v>
      </c>
      <c r="G28" s="7"/>
    </row>
    <row r="29" spans="1:7" ht="12.75" customHeight="1">
      <c r="A29" s="17">
        <v>23</v>
      </c>
      <c r="B29" s="10" t="s">
        <v>312</v>
      </c>
      <c r="C29" s="22" t="s">
        <v>63</v>
      </c>
      <c r="D29" s="10" t="s">
        <v>11</v>
      </c>
      <c r="E29" s="23" t="s">
        <v>313</v>
      </c>
      <c r="F29" s="31">
        <v>11</v>
      </c>
      <c r="G29" s="7"/>
    </row>
    <row r="30" spans="1:7" ht="12.75" customHeight="1">
      <c r="A30" s="17">
        <v>24</v>
      </c>
      <c r="B30" s="10" t="s">
        <v>402</v>
      </c>
      <c r="C30" s="22">
        <v>36152</v>
      </c>
      <c r="D30" s="10" t="s">
        <v>10</v>
      </c>
      <c r="E30" s="23" t="s">
        <v>403</v>
      </c>
      <c r="F30" s="31">
        <v>10</v>
      </c>
      <c r="G30" s="7"/>
    </row>
    <row r="31" spans="1:7" ht="12.75" customHeight="1">
      <c r="A31" s="17">
        <v>25</v>
      </c>
      <c r="B31" s="10" t="s">
        <v>619</v>
      </c>
      <c r="C31" s="22">
        <v>36213</v>
      </c>
      <c r="D31" s="10" t="s">
        <v>109</v>
      </c>
      <c r="E31" s="23" t="s">
        <v>620</v>
      </c>
      <c r="F31" s="31">
        <v>9</v>
      </c>
      <c r="G31" s="7"/>
    </row>
    <row r="32" spans="1:7" ht="12.75" customHeight="1">
      <c r="A32" s="17">
        <v>26</v>
      </c>
      <c r="B32" s="10" t="s">
        <v>518</v>
      </c>
      <c r="C32" s="22" t="s">
        <v>63</v>
      </c>
      <c r="D32" s="10" t="s">
        <v>239</v>
      </c>
      <c r="E32" s="23" t="s">
        <v>519</v>
      </c>
      <c r="F32" s="31">
        <v>8</v>
      </c>
      <c r="G32" s="7"/>
    </row>
    <row r="33" spans="1:7" ht="12.75" customHeight="1">
      <c r="A33" s="17">
        <v>27</v>
      </c>
      <c r="B33" s="10" t="s">
        <v>551</v>
      </c>
      <c r="C33" s="22">
        <v>35437</v>
      </c>
      <c r="D33" s="10" t="s">
        <v>4</v>
      </c>
      <c r="E33" s="23" t="s">
        <v>552</v>
      </c>
      <c r="F33" s="31">
        <v>7</v>
      </c>
      <c r="G33" s="7"/>
    </row>
    <row r="34" spans="1:7" ht="12.75" customHeight="1">
      <c r="A34" s="17">
        <v>28</v>
      </c>
      <c r="B34" s="10" t="s">
        <v>490</v>
      </c>
      <c r="C34" s="22">
        <v>36201</v>
      </c>
      <c r="D34" s="10" t="s">
        <v>205</v>
      </c>
      <c r="E34" s="23" t="s">
        <v>491</v>
      </c>
      <c r="F34" s="31">
        <v>6</v>
      </c>
      <c r="G34" s="7"/>
    </row>
    <row r="35" spans="1:7" ht="12.75" customHeight="1">
      <c r="A35" s="17">
        <v>28</v>
      </c>
      <c r="B35" s="10" t="s">
        <v>583</v>
      </c>
      <c r="C35" s="22" t="s">
        <v>63</v>
      </c>
      <c r="D35" s="10" t="s">
        <v>5</v>
      </c>
      <c r="E35" s="23" t="s">
        <v>491</v>
      </c>
      <c r="F35" s="31">
        <v>6</v>
      </c>
      <c r="G35" s="7"/>
    </row>
    <row r="36" spans="1:7" ht="12.75" customHeight="1">
      <c r="A36" s="17">
        <v>30</v>
      </c>
      <c r="B36" s="10" t="s">
        <v>372</v>
      </c>
      <c r="C36" s="22">
        <v>36050</v>
      </c>
      <c r="D36" s="10" t="s">
        <v>10</v>
      </c>
      <c r="E36" s="23" t="s">
        <v>373</v>
      </c>
      <c r="F36" s="31">
        <v>4</v>
      </c>
      <c r="G36" s="7"/>
    </row>
    <row r="37" spans="1:7" ht="12.75" customHeight="1">
      <c r="A37" s="17">
        <v>31</v>
      </c>
      <c r="B37" s="10" t="s">
        <v>314</v>
      </c>
      <c r="C37" s="22">
        <v>36022</v>
      </c>
      <c r="D37" s="10" t="s">
        <v>7</v>
      </c>
      <c r="E37" s="23" t="s">
        <v>315</v>
      </c>
      <c r="F37" s="31">
        <v>3</v>
      </c>
      <c r="G37" s="7"/>
    </row>
    <row r="38" spans="1:7" ht="12.75" customHeight="1">
      <c r="A38" s="17">
        <v>32</v>
      </c>
      <c r="B38" s="10" t="s">
        <v>335</v>
      </c>
      <c r="C38" s="22" t="s">
        <v>72</v>
      </c>
      <c r="D38" s="10" t="s">
        <v>239</v>
      </c>
      <c r="E38" s="23" t="s">
        <v>336</v>
      </c>
      <c r="F38" s="31">
        <v>2</v>
      </c>
      <c r="G38" s="7"/>
    </row>
    <row r="39" spans="1:7" ht="12.75" customHeight="1">
      <c r="A39" s="17">
        <v>33</v>
      </c>
      <c r="B39" s="10" t="s">
        <v>404</v>
      </c>
      <c r="C39" s="22" t="s">
        <v>63</v>
      </c>
      <c r="D39" s="10" t="s">
        <v>112</v>
      </c>
      <c r="E39" s="23" t="s">
        <v>45</v>
      </c>
      <c r="F39" s="31">
        <v>1</v>
      </c>
      <c r="G39" s="7"/>
    </row>
    <row r="40" spans="1:7" ht="12.75" customHeight="1">
      <c r="A40" s="17">
        <v>33</v>
      </c>
      <c r="B40" s="10" t="s">
        <v>492</v>
      </c>
      <c r="C40" s="22" t="s">
        <v>63</v>
      </c>
      <c r="D40" s="10" t="s">
        <v>64</v>
      </c>
      <c r="E40" s="23" t="s">
        <v>45</v>
      </c>
      <c r="F40" s="31">
        <v>1</v>
      </c>
      <c r="G40" s="7"/>
    </row>
    <row r="41" spans="1:7" ht="12.75" customHeight="1">
      <c r="A41" s="17">
        <v>35</v>
      </c>
      <c r="B41" s="10" t="s">
        <v>520</v>
      </c>
      <c r="C41" s="22" t="s">
        <v>63</v>
      </c>
      <c r="D41" s="10" t="s">
        <v>67</v>
      </c>
      <c r="E41" s="23" t="s">
        <v>521</v>
      </c>
      <c r="F41" s="31">
        <v>1</v>
      </c>
      <c r="G41" s="7"/>
    </row>
    <row r="42" spans="1:7" ht="12.75" customHeight="1">
      <c r="A42" s="17">
        <v>35</v>
      </c>
      <c r="B42" s="10" t="s">
        <v>553</v>
      </c>
      <c r="C42" s="22">
        <v>36573</v>
      </c>
      <c r="D42" s="10" t="s">
        <v>140</v>
      </c>
      <c r="E42" s="23" t="s">
        <v>521</v>
      </c>
      <c r="F42" s="31">
        <v>1</v>
      </c>
      <c r="G42" s="7"/>
    </row>
    <row r="43" spans="1:7" ht="12.75" customHeight="1">
      <c r="A43" s="17">
        <v>37</v>
      </c>
      <c r="B43" s="24" t="s">
        <v>316</v>
      </c>
      <c r="C43" s="22">
        <v>36079</v>
      </c>
      <c r="D43" s="10" t="s">
        <v>7</v>
      </c>
      <c r="E43" s="23" t="s">
        <v>317</v>
      </c>
      <c r="F43" s="31">
        <v>1</v>
      </c>
      <c r="G43" s="7"/>
    </row>
    <row r="44" spans="1:7" ht="12.75" customHeight="1">
      <c r="A44" s="17">
        <v>38</v>
      </c>
      <c r="B44" s="10" t="s">
        <v>621</v>
      </c>
      <c r="C44" s="22">
        <v>35908</v>
      </c>
      <c r="D44" s="10" t="s">
        <v>205</v>
      </c>
      <c r="E44" s="23" t="s">
        <v>622</v>
      </c>
      <c r="F44" s="31">
        <v>1</v>
      </c>
      <c r="G44" s="7"/>
    </row>
    <row r="45" spans="1:7" ht="12.75" customHeight="1">
      <c r="A45" s="17">
        <v>39</v>
      </c>
      <c r="B45" s="10" t="s">
        <v>405</v>
      </c>
      <c r="C45" s="22">
        <v>36748</v>
      </c>
      <c r="D45" s="10" t="s">
        <v>331</v>
      </c>
      <c r="E45" s="23" t="s">
        <v>406</v>
      </c>
      <c r="F45" s="31">
        <v>1</v>
      </c>
      <c r="G45" s="7"/>
    </row>
    <row r="46" spans="1:7" ht="12.75" customHeight="1">
      <c r="A46" s="17">
        <v>40</v>
      </c>
      <c r="B46" s="10" t="s">
        <v>554</v>
      </c>
      <c r="C46" s="22" t="s">
        <v>63</v>
      </c>
      <c r="D46" s="10" t="s">
        <v>64</v>
      </c>
      <c r="E46" s="23" t="s">
        <v>555</v>
      </c>
      <c r="F46" s="31">
        <v>1</v>
      </c>
      <c r="G46" s="7"/>
    </row>
    <row r="47" spans="1:7" ht="12.75" customHeight="1">
      <c r="A47" s="17">
        <v>41</v>
      </c>
      <c r="B47" s="10" t="s">
        <v>584</v>
      </c>
      <c r="C47" s="22" t="s">
        <v>63</v>
      </c>
      <c r="D47" s="10" t="s">
        <v>78</v>
      </c>
      <c r="E47" s="23" t="s">
        <v>585</v>
      </c>
      <c r="F47" s="31">
        <v>1</v>
      </c>
      <c r="G47" s="7"/>
    </row>
    <row r="48" spans="1:7" ht="12.75" customHeight="1">
      <c r="A48" s="17">
        <v>42</v>
      </c>
      <c r="B48" s="10" t="s">
        <v>407</v>
      </c>
      <c r="C48" s="22">
        <v>35958</v>
      </c>
      <c r="D48" s="10" t="s">
        <v>10</v>
      </c>
      <c r="E48" s="23" t="s">
        <v>49</v>
      </c>
      <c r="F48" s="31">
        <v>1</v>
      </c>
      <c r="G48" s="7"/>
    </row>
    <row r="49" spans="1:7" ht="12.75" customHeight="1">
      <c r="A49" s="17">
        <v>43</v>
      </c>
      <c r="B49" s="10" t="s">
        <v>460</v>
      </c>
      <c r="C49" s="22" t="s">
        <v>72</v>
      </c>
      <c r="D49" s="10" t="s">
        <v>78</v>
      </c>
      <c r="E49" s="23" t="s">
        <v>461</v>
      </c>
      <c r="F49" s="31">
        <v>1</v>
      </c>
      <c r="G49" s="7"/>
    </row>
    <row r="50" spans="1:7" ht="12.75" customHeight="1">
      <c r="A50" s="17">
        <v>44</v>
      </c>
      <c r="B50" s="10" t="s">
        <v>586</v>
      </c>
      <c r="C50" s="22" t="s">
        <v>72</v>
      </c>
      <c r="D50" s="10" t="s">
        <v>64</v>
      </c>
      <c r="E50" s="23" t="s">
        <v>587</v>
      </c>
      <c r="F50" s="31">
        <v>1</v>
      </c>
      <c r="G50" s="7"/>
    </row>
    <row r="51" spans="1:7" ht="12.75" customHeight="1">
      <c r="A51" s="17">
        <v>45</v>
      </c>
      <c r="B51" s="10" t="s">
        <v>623</v>
      </c>
      <c r="C51" s="22" t="s">
        <v>617</v>
      </c>
      <c r="D51" s="10" t="s">
        <v>267</v>
      </c>
      <c r="E51" s="23" t="s">
        <v>624</v>
      </c>
      <c r="F51" s="31">
        <v>1</v>
      </c>
      <c r="G51" s="7"/>
    </row>
    <row r="52" spans="1:7" ht="12.75" customHeight="1">
      <c r="A52" s="17">
        <v>46</v>
      </c>
      <c r="B52" s="10" t="s">
        <v>522</v>
      </c>
      <c r="C52" s="22">
        <v>36056</v>
      </c>
      <c r="D52" s="10" t="s">
        <v>13</v>
      </c>
      <c r="E52" s="23" t="s">
        <v>53</v>
      </c>
      <c r="F52" s="31">
        <v>1</v>
      </c>
      <c r="G52" s="7"/>
    </row>
    <row r="53" spans="1:7" ht="12.75" customHeight="1">
      <c r="A53" s="17">
        <v>47</v>
      </c>
      <c r="B53" s="10" t="s">
        <v>523</v>
      </c>
      <c r="C53" s="22" t="s">
        <v>63</v>
      </c>
      <c r="D53" s="10" t="s">
        <v>239</v>
      </c>
      <c r="E53" s="23" t="s">
        <v>524</v>
      </c>
      <c r="F53" s="31">
        <v>1</v>
      </c>
      <c r="G53" s="7"/>
    </row>
    <row r="54" spans="1:7" ht="12.75" customHeight="1">
      <c r="A54" s="17">
        <v>48</v>
      </c>
      <c r="B54" s="10" t="s">
        <v>337</v>
      </c>
      <c r="C54" s="22" t="s">
        <v>72</v>
      </c>
      <c r="D54" s="10" t="s">
        <v>67</v>
      </c>
      <c r="E54" s="23" t="s">
        <v>338</v>
      </c>
      <c r="F54" s="31">
        <v>1</v>
      </c>
      <c r="G54" s="7"/>
    </row>
    <row r="55" spans="1:7" ht="12.75" customHeight="1">
      <c r="A55" s="17">
        <v>48</v>
      </c>
      <c r="B55" s="10" t="s">
        <v>493</v>
      </c>
      <c r="C55" s="22" t="s">
        <v>63</v>
      </c>
      <c r="D55" s="10" t="s">
        <v>67</v>
      </c>
      <c r="E55" s="23" t="s">
        <v>338</v>
      </c>
      <c r="F55" s="31">
        <v>1</v>
      </c>
      <c r="G55" s="7"/>
    </row>
    <row r="56" spans="1:7" ht="12.75" customHeight="1">
      <c r="A56" s="17">
        <v>50</v>
      </c>
      <c r="B56" s="10" t="s">
        <v>374</v>
      </c>
      <c r="C56" s="22">
        <v>35949</v>
      </c>
      <c r="D56" s="10" t="s">
        <v>8</v>
      </c>
      <c r="E56" s="23" t="s">
        <v>375</v>
      </c>
      <c r="F56" s="31">
        <v>1</v>
      </c>
      <c r="G56" s="7"/>
    </row>
    <row r="57" spans="1:7" ht="12.75" customHeight="1">
      <c r="A57" s="17">
        <v>51</v>
      </c>
      <c r="B57" s="10" t="s">
        <v>339</v>
      </c>
      <c r="C57" s="22" t="s">
        <v>72</v>
      </c>
      <c r="D57" s="10" t="s">
        <v>239</v>
      </c>
      <c r="E57" s="23" t="s">
        <v>340</v>
      </c>
      <c r="F57" s="31">
        <v>1</v>
      </c>
      <c r="G57" s="7"/>
    </row>
    <row r="58" spans="1:7" ht="12.75" customHeight="1">
      <c r="A58" s="17">
        <v>52</v>
      </c>
      <c r="B58" s="10" t="s">
        <v>341</v>
      </c>
      <c r="C58" s="22" t="s">
        <v>342</v>
      </c>
      <c r="D58" s="10" t="s">
        <v>267</v>
      </c>
      <c r="E58" s="23" t="s">
        <v>343</v>
      </c>
      <c r="F58" s="31">
        <v>1</v>
      </c>
      <c r="G58" s="7"/>
    </row>
    <row r="59" spans="1:7" ht="12.75" customHeight="1">
      <c r="A59" s="17">
        <v>53</v>
      </c>
      <c r="B59" s="10" t="s">
        <v>494</v>
      </c>
      <c r="C59" s="22">
        <v>36073</v>
      </c>
      <c r="D59" s="10" t="s">
        <v>205</v>
      </c>
      <c r="E59" s="23" t="s">
        <v>59</v>
      </c>
      <c r="F59" s="31">
        <v>1</v>
      </c>
      <c r="G59" s="7"/>
    </row>
    <row r="60" spans="1:7" ht="12.75" customHeight="1">
      <c r="A60" s="17">
        <v>53</v>
      </c>
      <c r="B60" s="10" t="s">
        <v>625</v>
      </c>
      <c r="C60" s="22">
        <v>35927</v>
      </c>
      <c r="D60" s="10" t="s">
        <v>12</v>
      </c>
      <c r="E60" s="23" t="s">
        <v>59</v>
      </c>
      <c r="F60" s="31">
        <v>1</v>
      </c>
      <c r="G60" s="7"/>
    </row>
    <row r="61" spans="1:7" ht="12.75" customHeight="1">
      <c r="A61" s="17">
        <v>55</v>
      </c>
      <c r="B61" s="10" t="s">
        <v>344</v>
      </c>
      <c r="C61" s="22" t="s">
        <v>342</v>
      </c>
      <c r="D61" s="10" t="s">
        <v>267</v>
      </c>
      <c r="E61" s="23" t="s">
        <v>345</v>
      </c>
      <c r="F61" s="31">
        <v>1</v>
      </c>
      <c r="G61" s="7"/>
    </row>
    <row r="62" spans="1:7" ht="12.75" customHeight="1">
      <c r="A62" s="17">
        <v>56</v>
      </c>
      <c r="B62" s="10" t="s">
        <v>556</v>
      </c>
      <c r="C62" s="22">
        <v>36409</v>
      </c>
      <c r="D62" s="10" t="s">
        <v>140</v>
      </c>
      <c r="E62" s="23" t="s">
        <v>557</v>
      </c>
      <c r="F62" s="31">
        <v>1</v>
      </c>
      <c r="G62" s="7"/>
    </row>
    <row r="63" spans="1:7" ht="12.75" customHeight="1">
      <c r="A63" s="17">
        <v>57</v>
      </c>
      <c r="B63" s="10" t="s">
        <v>430</v>
      </c>
      <c r="C63" s="22" t="s">
        <v>63</v>
      </c>
      <c r="D63" s="10" t="s">
        <v>78</v>
      </c>
      <c r="E63" s="23" t="s">
        <v>431</v>
      </c>
      <c r="F63" s="31">
        <v>1</v>
      </c>
      <c r="G63" s="7"/>
    </row>
    <row r="64" spans="1:7" ht="12.75" customHeight="1">
      <c r="A64" s="17">
        <v>58</v>
      </c>
      <c r="B64" s="10" t="s">
        <v>377</v>
      </c>
      <c r="C64" s="22">
        <v>36290</v>
      </c>
      <c r="D64" s="10" t="s">
        <v>7</v>
      </c>
      <c r="E64" s="23" t="s">
        <v>495</v>
      </c>
      <c r="F64" s="31">
        <v>1</v>
      </c>
      <c r="G64" s="7"/>
    </row>
    <row r="65" spans="1:7" ht="12.75" customHeight="1">
      <c r="A65" s="17">
        <v>59</v>
      </c>
      <c r="B65" s="10" t="s">
        <v>525</v>
      </c>
      <c r="C65" s="22">
        <v>36185</v>
      </c>
      <c r="D65" s="10" t="s">
        <v>10</v>
      </c>
      <c r="E65" s="23" t="s">
        <v>526</v>
      </c>
      <c r="F65" s="31">
        <v>1</v>
      </c>
      <c r="G65" s="7"/>
    </row>
    <row r="66" spans="1:7" ht="12.75" customHeight="1">
      <c r="A66" s="17">
        <v>60</v>
      </c>
      <c r="B66" s="10" t="s">
        <v>527</v>
      </c>
      <c r="C66" s="22" t="s">
        <v>72</v>
      </c>
      <c r="D66" s="10" t="s">
        <v>67</v>
      </c>
      <c r="E66" s="23" t="s">
        <v>528</v>
      </c>
      <c r="F66" s="31">
        <v>1</v>
      </c>
      <c r="G66" s="7"/>
    </row>
    <row r="67" spans="1:7" ht="12.75" customHeight="1">
      <c r="A67" s="17">
        <v>61</v>
      </c>
      <c r="B67" s="10" t="s">
        <v>529</v>
      </c>
      <c r="C67" s="22" t="s">
        <v>72</v>
      </c>
      <c r="D67" s="10" t="s">
        <v>10</v>
      </c>
      <c r="E67" s="23" t="s">
        <v>530</v>
      </c>
      <c r="F67" s="31">
        <v>1</v>
      </c>
      <c r="G67" s="7"/>
    </row>
    <row r="68" spans="1:7" ht="12.75" customHeight="1">
      <c r="A68" s="17">
        <v>62</v>
      </c>
      <c r="B68" s="10" t="s">
        <v>346</v>
      </c>
      <c r="C68" s="22" t="s">
        <v>63</v>
      </c>
      <c r="D68" s="10" t="s">
        <v>11</v>
      </c>
      <c r="E68" s="23" t="s">
        <v>347</v>
      </c>
      <c r="F68" s="31">
        <v>1</v>
      </c>
      <c r="G68" s="7"/>
    </row>
    <row r="69" spans="1:7" ht="12.75" customHeight="1">
      <c r="A69" s="17">
        <v>62</v>
      </c>
      <c r="B69" s="10" t="s">
        <v>496</v>
      </c>
      <c r="C69" s="22">
        <v>36498</v>
      </c>
      <c r="D69" s="10" t="s">
        <v>331</v>
      </c>
      <c r="E69" s="23" t="s">
        <v>347</v>
      </c>
      <c r="F69" s="31">
        <v>1</v>
      </c>
      <c r="G69" s="7"/>
    </row>
    <row r="70" spans="1:7" ht="12.75" customHeight="1">
      <c r="A70" s="17">
        <v>62</v>
      </c>
      <c r="B70" s="10" t="s">
        <v>588</v>
      </c>
      <c r="C70" s="22">
        <v>36054</v>
      </c>
      <c r="D70" s="10" t="s">
        <v>4</v>
      </c>
      <c r="E70" s="23" t="s">
        <v>347</v>
      </c>
      <c r="F70" s="31">
        <v>1</v>
      </c>
      <c r="G70" s="7"/>
    </row>
    <row r="71" spans="1:7" ht="12.75" customHeight="1">
      <c r="A71" s="17">
        <v>65</v>
      </c>
      <c r="B71" s="10" t="s">
        <v>655</v>
      </c>
      <c r="C71" s="22">
        <v>35990</v>
      </c>
      <c r="D71" s="10" t="s">
        <v>6</v>
      </c>
      <c r="E71" s="23" t="s">
        <v>65</v>
      </c>
      <c r="F71" s="31">
        <v>1</v>
      </c>
      <c r="G71" s="7"/>
    </row>
    <row r="72" spans="1:7" ht="12.75" customHeight="1">
      <c r="A72" s="17">
        <v>66</v>
      </c>
      <c r="B72" s="10" t="s">
        <v>432</v>
      </c>
      <c r="C72" s="22">
        <v>36032</v>
      </c>
      <c r="D72" s="10" t="s">
        <v>12</v>
      </c>
      <c r="E72" s="23" t="s">
        <v>433</v>
      </c>
      <c r="F72" s="31">
        <v>1</v>
      </c>
      <c r="G72" s="7"/>
    </row>
    <row r="73" spans="1:7" ht="12.75" customHeight="1">
      <c r="A73" s="17">
        <v>67</v>
      </c>
      <c r="B73" s="10" t="s">
        <v>376</v>
      </c>
      <c r="C73" s="22">
        <v>36201</v>
      </c>
      <c r="D73" s="10" t="s">
        <v>8</v>
      </c>
      <c r="E73" s="23" t="s">
        <v>68</v>
      </c>
      <c r="F73" s="31">
        <v>1</v>
      </c>
      <c r="G73" s="7"/>
    </row>
    <row r="74" spans="1:7" ht="12.75" customHeight="1">
      <c r="A74" s="17">
        <v>68</v>
      </c>
      <c r="B74" s="10" t="s">
        <v>318</v>
      </c>
      <c r="C74" s="22" t="s">
        <v>63</v>
      </c>
      <c r="D74" s="10" t="s">
        <v>190</v>
      </c>
      <c r="E74" s="23" t="s">
        <v>319</v>
      </c>
      <c r="F74" s="31">
        <v>1</v>
      </c>
      <c r="G74" s="7"/>
    </row>
    <row r="75" spans="1:7" ht="12.75" customHeight="1">
      <c r="A75" s="17">
        <v>69</v>
      </c>
      <c r="B75" s="10" t="s">
        <v>558</v>
      </c>
      <c r="C75" s="22" t="s">
        <v>63</v>
      </c>
      <c r="D75" s="10" t="s">
        <v>73</v>
      </c>
      <c r="E75" s="23" t="s">
        <v>559</v>
      </c>
      <c r="F75" s="31">
        <v>1</v>
      </c>
      <c r="G75" s="7"/>
    </row>
    <row r="76" spans="1:7" ht="12.75" customHeight="1">
      <c r="A76" s="17">
        <v>70</v>
      </c>
      <c r="B76" s="10" t="s">
        <v>434</v>
      </c>
      <c r="C76" s="22" t="s">
        <v>85</v>
      </c>
      <c r="D76" s="10" t="s">
        <v>78</v>
      </c>
      <c r="E76" s="23" t="s">
        <v>70</v>
      </c>
      <c r="F76" s="31">
        <v>1</v>
      </c>
      <c r="G76" s="7"/>
    </row>
    <row r="77" spans="1:7" ht="12.75" customHeight="1">
      <c r="A77" s="17">
        <v>71</v>
      </c>
      <c r="B77" s="10" t="s">
        <v>626</v>
      </c>
      <c r="C77" s="22" t="s">
        <v>617</v>
      </c>
      <c r="D77" s="10" t="s">
        <v>267</v>
      </c>
      <c r="E77" s="23" t="s">
        <v>627</v>
      </c>
      <c r="F77" s="31">
        <v>1</v>
      </c>
      <c r="G77" s="7"/>
    </row>
    <row r="78" spans="1:7" ht="12.75" customHeight="1">
      <c r="A78" s="17">
        <v>72</v>
      </c>
      <c r="B78" s="10" t="s">
        <v>348</v>
      </c>
      <c r="C78" s="22" t="s">
        <v>72</v>
      </c>
      <c r="D78" s="10" t="s">
        <v>5</v>
      </c>
      <c r="E78" s="23" t="s">
        <v>349</v>
      </c>
      <c r="F78" s="31">
        <v>1</v>
      </c>
      <c r="G78" s="7"/>
    </row>
    <row r="79" spans="1:7" ht="12.75" customHeight="1">
      <c r="A79" s="17">
        <v>72</v>
      </c>
      <c r="B79" s="10" t="s">
        <v>628</v>
      </c>
      <c r="C79" s="22" t="s">
        <v>63</v>
      </c>
      <c r="D79" s="10" t="s">
        <v>5</v>
      </c>
      <c r="E79" s="23" t="s">
        <v>349</v>
      </c>
      <c r="F79" s="31">
        <v>1</v>
      </c>
      <c r="G79" s="7"/>
    </row>
    <row r="80" spans="1:7" ht="12.75" customHeight="1">
      <c r="A80" s="17">
        <v>72</v>
      </c>
      <c r="B80" s="10" t="s">
        <v>377</v>
      </c>
      <c r="C80" s="22" t="s">
        <v>85</v>
      </c>
      <c r="D80" s="10" t="s">
        <v>10</v>
      </c>
      <c r="E80" s="23" t="s">
        <v>378</v>
      </c>
      <c r="F80" s="31">
        <v>1</v>
      </c>
      <c r="G80" s="7"/>
    </row>
    <row r="81" spans="1:7" ht="12.75" customHeight="1">
      <c r="A81" s="17">
        <v>72</v>
      </c>
      <c r="B81" s="10" t="s">
        <v>589</v>
      </c>
      <c r="C81" s="22" t="s">
        <v>63</v>
      </c>
      <c r="D81" s="10" t="s">
        <v>5</v>
      </c>
      <c r="E81" s="23" t="s">
        <v>378</v>
      </c>
      <c r="F81" s="31">
        <v>1</v>
      </c>
      <c r="G81" s="7"/>
    </row>
    <row r="82" spans="1:7" ht="12.75" customHeight="1">
      <c r="A82" s="17">
        <v>76</v>
      </c>
      <c r="B82" s="10" t="s">
        <v>350</v>
      </c>
      <c r="C82" s="22" t="s">
        <v>85</v>
      </c>
      <c r="D82" s="10" t="s">
        <v>64</v>
      </c>
      <c r="E82" s="23" t="s">
        <v>76</v>
      </c>
      <c r="F82" s="31">
        <v>1</v>
      </c>
      <c r="G82" s="7"/>
    </row>
    <row r="83" spans="1:7" ht="12.75" customHeight="1">
      <c r="A83" s="17">
        <v>77</v>
      </c>
      <c r="B83" s="10" t="s">
        <v>629</v>
      </c>
      <c r="C83" s="22" t="s">
        <v>85</v>
      </c>
      <c r="D83" s="10" t="s">
        <v>78</v>
      </c>
      <c r="E83" s="23" t="s">
        <v>630</v>
      </c>
      <c r="F83" s="31">
        <v>1</v>
      </c>
      <c r="G83" s="7"/>
    </row>
    <row r="84" spans="1:7" ht="12.75" customHeight="1">
      <c r="A84" s="17">
        <v>78</v>
      </c>
      <c r="B84" s="10" t="s">
        <v>462</v>
      </c>
      <c r="C84" s="22">
        <v>35966</v>
      </c>
      <c r="D84" s="10" t="s">
        <v>205</v>
      </c>
      <c r="E84" s="23" t="s">
        <v>463</v>
      </c>
      <c r="F84" s="31">
        <v>1</v>
      </c>
      <c r="G84" s="7"/>
    </row>
    <row r="85" spans="1:7" ht="12.75" customHeight="1">
      <c r="A85" s="17">
        <v>78</v>
      </c>
      <c r="B85" s="10" t="s">
        <v>497</v>
      </c>
      <c r="C85" s="22">
        <v>36324</v>
      </c>
      <c r="D85" s="10" t="s">
        <v>7</v>
      </c>
      <c r="E85" s="23" t="s">
        <v>463</v>
      </c>
      <c r="F85" s="31">
        <v>1</v>
      </c>
      <c r="G85" s="7"/>
    </row>
    <row r="86" spans="1:7" ht="12.75" customHeight="1">
      <c r="A86" s="17">
        <v>80</v>
      </c>
      <c r="B86" s="10" t="s">
        <v>464</v>
      </c>
      <c r="C86" s="22">
        <v>36059</v>
      </c>
      <c r="D86" s="10" t="s">
        <v>205</v>
      </c>
      <c r="E86" s="23" t="s">
        <v>465</v>
      </c>
      <c r="F86" s="31">
        <v>1</v>
      </c>
      <c r="G86" s="7"/>
    </row>
    <row r="87" spans="1:7" ht="12.75" customHeight="1">
      <c r="A87" s="17">
        <v>81</v>
      </c>
      <c r="B87" s="10" t="s">
        <v>590</v>
      </c>
      <c r="C87" s="22" t="s">
        <v>85</v>
      </c>
      <c r="D87" s="10" t="s">
        <v>190</v>
      </c>
      <c r="E87" s="23" t="s">
        <v>591</v>
      </c>
      <c r="F87" s="31">
        <v>1</v>
      </c>
      <c r="G87" s="7"/>
    </row>
    <row r="88" spans="1:7" ht="12.75" customHeight="1">
      <c r="A88" s="17">
        <v>82</v>
      </c>
      <c r="B88" s="10" t="s">
        <v>466</v>
      </c>
      <c r="C88" s="22">
        <v>36046</v>
      </c>
      <c r="D88" s="10" t="s">
        <v>13</v>
      </c>
      <c r="E88" s="23" t="s">
        <v>79</v>
      </c>
      <c r="F88" s="31">
        <v>1</v>
      </c>
      <c r="G88" s="7"/>
    </row>
    <row r="89" spans="1:7" ht="12.75" customHeight="1">
      <c r="A89" s="17">
        <v>83</v>
      </c>
      <c r="B89" s="10" t="s">
        <v>592</v>
      </c>
      <c r="C89" s="22" t="s">
        <v>63</v>
      </c>
      <c r="D89" s="10" t="s">
        <v>73</v>
      </c>
      <c r="E89" s="23" t="s">
        <v>593</v>
      </c>
      <c r="F89" s="31">
        <v>1</v>
      </c>
      <c r="G89" s="7"/>
    </row>
    <row r="90" spans="1:7" ht="12.75" customHeight="1">
      <c r="A90" s="17">
        <v>84</v>
      </c>
      <c r="B90" s="10" t="s">
        <v>320</v>
      </c>
      <c r="C90" s="22" t="s">
        <v>72</v>
      </c>
      <c r="D90" s="10" t="s">
        <v>112</v>
      </c>
      <c r="E90" s="23" t="s">
        <v>321</v>
      </c>
      <c r="F90" s="31">
        <v>1</v>
      </c>
      <c r="G90" s="7"/>
    </row>
    <row r="91" spans="1:7" ht="12.75" customHeight="1">
      <c r="A91" s="17">
        <v>84</v>
      </c>
      <c r="B91" s="10" t="s">
        <v>531</v>
      </c>
      <c r="C91" s="22">
        <v>36369</v>
      </c>
      <c r="D91" s="10" t="s">
        <v>7</v>
      </c>
      <c r="E91" s="23" t="s">
        <v>321</v>
      </c>
      <c r="F91" s="31">
        <v>1</v>
      </c>
      <c r="G91" s="7"/>
    </row>
    <row r="92" spans="1:7" ht="12.75" customHeight="1">
      <c r="A92" s="17">
        <v>86</v>
      </c>
      <c r="B92" s="10" t="s">
        <v>408</v>
      </c>
      <c r="C92" s="22" t="s">
        <v>85</v>
      </c>
      <c r="D92" s="10" t="s">
        <v>112</v>
      </c>
      <c r="E92" s="23" t="s">
        <v>94</v>
      </c>
      <c r="F92" s="31">
        <v>1</v>
      </c>
      <c r="G92" s="7"/>
    </row>
    <row r="93" spans="1:7" ht="12.75" customHeight="1">
      <c r="A93" s="17">
        <v>86</v>
      </c>
      <c r="B93" s="10" t="s">
        <v>532</v>
      </c>
      <c r="C93" s="22">
        <v>36113</v>
      </c>
      <c r="D93" s="10" t="s">
        <v>140</v>
      </c>
      <c r="E93" s="23" t="s">
        <v>94</v>
      </c>
      <c r="F93" s="31">
        <v>1</v>
      </c>
      <c r="G93" s="7"/>
    </row>
    <row r="94" spans="1:7" ht="12.75" customHeight="1">
      <c r="A94" s="17">
        <v>86</v>
      </c>
      <c r="B94" s="10" t="s">
        <v>560</v>
      </c>
      <c r="C94" s="22">
        <v>36044</v>
      </c>
      <c r="D94" s="10" t="s">
        <v>4</v>
      </c>
      <c r="E94" s="23" t="s">
        <v>94</v>
      </c>
      <c r="F94" s="31">
        <v>1</v>
      </c>
      <c r="G94" s="7"/>
    </row>
    <row r="95" spans="1:7" ht="12.75" customHeight="1">
      <c r="A95" s="17">
        <v>89</v>
      </c>
      <c r="B95" s="10" t="s">
        <v>379</v>
      </c>
      <c r="C95" s="22">
        <v>36823</v>
      </c>
      <c r="D95" s="10" t="s">
        <v>7</v>
      </c>
      <c r="E95" s="23" t="s">
        <v>380</v>
      </c>
      <c r="F95" s="31">
        <v>1</v>
      </c>
      <c r="G95" s="7"/>
    </row>
    <row r="96" spans="1:7" ht="12.75" customHeight="1">
      <c r="A96" s="17">
        <v>90</v>
      </c>
      <c r="B96" s="10" t="s">
        <v>351</v>
      </c>
      <c r="C96" s="22">
        <v>36294</v>
      </c>
      <c r="D96" s="10" t="s">
        <v>7</v>
      </c>
      <c r="E96" s="23" t="s">
        <v>352</v>
      </c>
      <c r="F96" s="31">
        <v>1</v>
      </c>
      <c r="G96" s="7"/>
    </row>
    <row r="97" spans="1:7" ht="12.75" customHeight="1">
      <c r="A97" s="17">
        <v>90</v>
      </c>
      <c r="B97" s="10" t="s">
        <v>631</v>
      </c>
      <c r="C97" s="22" t="s">
        <v>63</v>
      </c>
      <c r="D97" s="10" t="s">
        <v>5</v>
      </c>
      <c r="E97" s="23" t="s">
        <v>352</v>
      </c>
      <c r="F97" s="31">
        <v>1</v>
      </c>
      <c r="G97" s="7"/>
    </row>
    <row r="98" spans="1:7" ht="12.75" customHeight="1">
      <c r="A98" s="17">
        <v>92</v>
      </c>
      <c r="B98" s="10" t="s">
        <v>498</v>
      </c>
      <c r="C98" s="22">
        <v>35991</v>
      </c>
      <c r="D98" s="10" t="s">
        <v>205</v>
      </c>
      <c r="E98" s="23" t="s">
        <v>499</v>
      </c>
      <c r="F98" s="31">
        <v>1</v>
      </c>
      <c r="G98" s="7"/>
    </row>
    <row r="99" spans="1:7" ht="12.75" customHeight="1">
      <c r="A99" s="17">
        <v>93</v>
      </c>
      <c r="B99" s="10" t="s">
        <v>435</v>
      </c>
      <c r="C99" s="22" t="s">
        <v>342</v>
      </c>
      <c r="D99" s="10" t="s">
        <v>267</v>
      </c>
      <c r="E99" s="23" t="s">
        <v>436</v>
      </c>
      <c r="F99" s="31">
        <v>1</v>
      </c>
      <c r="G99" s="7"/>
    </row>
    <row r="100" spans="1:7" ht="12.75" customHeight="1">
      <c r="A100" s="17">
        <v>94</v>
      </c>
      <c r="B100" s="10" t="s">
        <v>561</v>
      </c>
      <c r="C100" s="22" t="s">
        <v>63</v>
      </c>
      <c r="D100" s="10" t="s">
        <v>239</v>
      </c>
      <c r="E100" s="23" t="s">
        <v>562</v>
      </c>
      <c r="F100" s="31">
        <v>1</v>
      </c>
      <c r="G100" s="7"/>
    </row>
    <row r="101" spans="1:7" ht="12.75" customHeight="1">
      <c r="A101" s="17">
        <v>95</v>
      </c>
      <c r="B101" s="10" t="s">
        <v>322</v>
      </c>
      <c r="C101" s="22" t="s">
        <v>72</v>
      </c>
      <c r="D101" s="10" t="s">
        <v>112</v>
      </c>
      <c r="E101" s="23" t="s">
        <v>103</v>
      </c>
      <c r="F101" s="31">
        <v>1</v>
      </c>
      <c r="G101" s="7"/>
    </row>
    <row r="102" spans="1:7" ht="12.75" customHeight="1">
      <c r="A102" s="17">
        <v>96</v>
      </c>
      <c r="B102" s="10" t="s">
        <v>594</v>
      </c>
      <c r="C102" s="22" t="s">
        <v>63</v>
      </c>
      <c r="D102" s="10" t="s">
        <v>78</v>
      </c>
      <c r="E102" s="23" t="s">
        <v>105</v>
      </c>
      <c r="F102" s="31">
        <v>1</v>
      </c>
      <c r="G102" s="7"/>
    </row>
    <row r="103" spans="1:7" ht="12.75" customHeight="1">
      <c r="A103" s="17">
        <v>97</v>
      </c>
      <c r="B103" s="10" t="s">
        <v>323</v>
      </c>
      <c r="C103" s="22" t="s">
        <v>85</v>
      </c>
      <c r="D103" s="10" t="s">
        <v>112</v>
      </c>
      <c r="E103" s="23" t="s">
        <v>110</v>
      </c>
      <c r="F103" s="31">
        <v>1</v>
      </c>
      <c r="G103" s="7"/>
    </row>
    <row r="104" spans="1:7" ht="12.75" customHeight="1">
      <c r="A104" s="17">
        <v>97</v>
      </c>
      <c r="B104" s="10" t="s">
        <v>632</v>
      </c>
      <c r="C104" s="22" t="s">
        <v>63</v>
      </c>
      <c r="D104" s="10" t="s">
        <v>5</v>
      </c>
      <c r="E104" s="23" t="s">
        <v>110</v>
      </c>
      <c r="F104" s="31">
        <v>1</v>
      </c>
      <c r="G104" s="7"/>
    </row>
    <row r="105" spans="1:7" ht="12.75" customHeight="1">
      <c r="A105" s="17">
        <v>99</v>
      </c>
      <c r="B105" s="10" t="s">
        <v>533</v>
      </c>
      <c r="C105" s="22">
        <v>36556</v>
      </c>
      <c r="D105" s="10" t="s">
        <v>7</v>
      </c>
      <c r="E105" s="23" t="s">
        <v>534</v>
      </c>
      <c r="F105" s="31">
        <v>1</v>
      </c>
      <c r="G105" s="7"/>
    </row>
    <row r="106" spans="1:7" ht="12.75" customHeight="1">
      <c r="A106" s="17">
        <v>100</v>
      </c>
      <c r="B106" s="10" t="s">
        <v>467</v>
      </c>
      <c r="C106" s="22">
        <v>36098</v>
      </c>
      <c r="D106" s="10" t="s">
        <v>13</v>
      </c>
      <c r="E106" s="23" t="s">
        <v>468</v>
      </c>
      <c r="F106" s="31">
        <v>1</v>
      </c>
      <c r="G106" s="7"/>
    </row>
    <row r="107" spans="1:7" ht="12.75" customHeight="1">
      <c r="A107" s="17">
        <v>101</v>
      </c>
      <c r="B107" s="10" t="s">
        <v>469</v>
      </c>
      <c r="C107" s="22">
        <v>36487</v>
      </c>
      <c r="D107" s="10" t="s">
        <v>12</v>
      </c>
      <c r="E107" s="23" t="s">
        <v>470</v>
      </c>
      <c r="F107" s="31">
        <v>1</v>
      </c>
      <c r="G107" s="7"/>
    </row>
    <row r="108" spans="1:7" ht="12.75" customHeight="1">
      <c r="A108" s="17">
        <v>102</v>
      </c>
      <c r="B108" s="10" t="s">
        <v>535</v>
      </c>
      <c r="C108" s="22" t="s">
        <v>85</v>
      </c>
      <c r="D108" s="10" t="s">
        <v>10</v>
      </c>
      <c r="E108" s="23" t="s">
        <v>118</v>
      </c>
      <c r="F108" s="31">
        <v>1</v>
      </c>
      <c r="G108" s="7"/>
    </row>
    <row r="109" spans="1:7" ht="12.75" customHeight="1">
      <c r="A109" s="17">
        <v>103</v>
      </c>
      <c r="B109" s="10" t="s">
        <v>409</v>
      </c>
      <c r="C109" s="22" t="s">
        <v>85</v>
      </c>
      <c r="D109" s="10" t="s">
        <v>10</v>
      </c>
      <c r="E109" s="23" t="s">
        <v>410</v>
      </c>
      <c r="F109" s="31">
        <v>1</v>
      </c>
      <c r="G109" s="7"/>
    </row>
    <row r="110" spans="1:7" ht="12.75" customHeight="1">
      <c r="A110" s="17">
        <v>103</v>
      </c>
      <c r="B110" s="10" t="s">
        <v>471</v>
      </c>
      <c r="C110" s="22">
        <v>36166</v>
      </c>
      <c r="D110" s="10" t="s">
        <v>13</v>
      </c>
      <c r="E110" s="23" t="s">
        <v>410</v>
      </c>
      <c r="F110" s="31">
        <v>1</v>
      </c>
      <c r="G110" s="7"/>
    </row>
    <row r="111" spans="1:7" ht="12.75" customHeight="1">
      <c r="A111" s="17">
        <v>105</v>
      </c>
      <c r="B111" s="10" t="s">
        <v>536</v>
      </c>
      <c r="C111" s="22">
        <v>36270</v>
      </c>
      <c r="D111" s="10" t="s">
        <v>10</v>
      </c>
      <c r="E111" s="23" t="s">
        <v>537</v>
      </c>
      <c r="F111" s="31">
        <v>1</v>
      </c>
      <c r="G111" s="7"/>
    </row>
    <row r="112" spans="1:7" ht="12.75" customHeight="1">
      <c r="A112" s="17">
        <v>105</v>
      </c>
      <c r="B112" s="10" t="s">
        <v>563</v>
      </c>
      <c r="C112" s="22" t="s">
        <v>72</v>
      </c>
      <c r="D112" s="10" t="s">
        <v>10</v>
      </c>
      <c r="E112" s="23" t="s">
        <v>537</v>
      </c>
      <c r="F112" s="31">
        <v>1</v>
      </c>
      <c r="G112" s="7"/>
    </row>
    <row r="113" spans="1:7" ht="12.75" customHeight="1">
      <c r="A113" s="17">
        <v>107</v>
      </c>
      <c r="B113" s="10" t="s">
        <v>595</v>
      </c>
      <c r="C113" s="22">
        <v>36417</v>
      </c>
      <c r="D113" s="10" t="s">
        <v>4</v>
      </c>
      <c r="E113" s="23" t="s">
        <v>596</v>
      </c>
      <c r="F113" s="31">
        <v>1</v>
      </c>
      <c r="G113" s="7"/>
    </row>
    <row r="114" spans="1:7" ht="12.75" customHeight="1">
      <c r="A114" s="17">
        <v>108</v>
      </c>
      <c r="B114" s="10" t="s">
        <v>353</v>
      </c>
      <c r="C114" s="22" t="s">
        <v>85</v>
      </c>
      <c r="D114" s="10" t="s">
        <v>73</v>
      </c>
      <c r="E114" s="23" t="s">
        <v>125</v>
      </c>
      <c r="F114" s="31">
        <v>1</v>
      </c>
      <c r="G114" s="7"/>
    </row>
    <row r="115" spans="1:7" ht="12.75" customHeight="1">
      <c r="A115" s="17">
        <v>109</v>
      </c>
      <c r="B115" s="10" t="s">
        <v>597</v>
      </c>
      <c r="C115" s="22">
        <v>36892</v>
      </c>
      <c r="D115" s="10" t="s">
        <v>140</v>
      </c>
      <c r="E115" s="23" t="s">
        <v>598</v>
      </c>
      <c r="F115" s="31">
        <v>1</v>
      </c>
      <c r="G115" s="7"/>
    </row>
    <row r="116" spans="1:7" ht="12.75" customHeight="1">
      <c r="A116" s="17">
        <v>110</v>
      </c>
      <c r="B116" s="10" t="s">
        <v>411</v>
      </c>
      <c r="C116" s="22" t="s">
        <v>85</v>
      </c>
      <c r="D116" s="10" t="s">
        <v>112</v>
      </c>
      <c r="E116" s="23" t="s">
        <v>412</v>
      </c>
      <c r="F116" s="31">
        <v>1</v>
      </c>
      <c r="G116" s="7"/>
    </row>
    <row r="117" spans="1:7" ht="12.75" customHeight="1">
      <c r="A117" s="17">
        <v>110</v>
      </c>
      <c r="B117" s="10" t="s">
        <v>633</v>
      </c>
      <c r="C117" s="22">
        <v>36346</v>
      </c>
      <c r="D117" s="10" t="s">
        <v>13</v>
      </c>
      <c r="E117" s="23" t="s">
        <v>412</v>
      </c>
      <c r="F117" s="31">
        <v>1</v>
      </c>
      <c r="G117" s="7"/>
    </row>
    <row r="118" spans="1:7" ht="12.75" customHeight="1">
      <c r="A118" s="17">
        <v>112</v>
      </c>
      <c r="B118" s="10" t="s">
        <v>124</v>
      </c>
      <c r="C118" s="22">
        <v>35816</v>
      </c>
      <c r="D118" s="10" t="s">
        <v>7</v>
      </c>
      <c r="E118" s="23" t="s">
        <v>634</v>
      </c>
      <c r="F118" s="31">
        <v>1</v>
      </c>
      <c r="G118" s="7"/>
    </row>
    <row r="119" spans="1:7" ht="12.75" customHeight="1">
      <c r="A119" s="17">
        <v>113</v>
      </c>
      <c r="B119" s="10" t="s">
        <v>413</v>
      </c>
      <c r="C119" s="22">
        <v>36575</v>
      </c>
      <c r="D119" s="10" t="s">
        <v>12</v>
      </c>
      <c r="E119" s="23" t="s">
        <v>136</v>
      </c>
      <c r="F119" s="31">
        <v>1</v>
      </c>
      <c r="G119" s="7"/>
    </row>
    <row r="120" spans="1:7" ht="12.75" customHeight="1">
      <c r="A120" s="17">
        <v>114</v>
      </c>
      <c r="B120" s="10" t="s">
        <v>381</v>
      </c>
      <c r="C120" s="22" t="s">
        <v>85</v>
      </c>
      <c r="D120" s="10" t="s">
        <v>4</v>
      </c>
      <c r="E120" s="23" t="s">
        <v>382</v>
      </c>
      <c r="F120" s="31">
        <v>1</v>
      </c>
      <c r="G120" s="7"/>
    </row>
    <row r="121" spans="1:7" ht="12.75" customHeight="1">
      <c r="A121" s="17">
        <v>115</v>
      </c>
      <c r="B121" s="10" t="s">
        <v>354</v>
      </c>
      <c r="C121" s="22" t="s">
        <v>85</v>
      </c>
      <c r="D121" s="10" t="s">
        <v>73</v>
      </c>
      <c r="E121" s="23" t="s">
        <v>355</v>
      </c>
      <c r="F121" s="31">
        <v>1</v>
      </c>
      <c r="G121" s="7"/>
    </row>
    <row r="122" spans="1:7" ht="12.75" customHeight="1">
      <c r="A122" s="17">
        <v>116</v>
      </c>
      <c r="B122" s="10" t="s">
        <v>437</v>
      </c>
      <c r="C122" s="22">
        <v>36507</v>
      </c>
      <c r="D122" s="10" t="s">
        <v>12</v>
      </c>
      <c r="E122" s="23" t="s">
        <v>438</v>
      </c>
      <c r="F122" s="31">
        <v>1</v>
      </c>
      <c r="G122" s="7"/>
    </row>
    <row r="123" spans="1:7" ht="12.75" customHeight="1">
      <c r="A123" s="17">
        <v>117</v>
      </c>
      <c r="B123" s="10" t="s">
        <v>356</v>
      </c>
      <c r="C123" s="22" t="s">
        <v>85</v>
      </c>
      <c r="D123" s="10" t="s">
        <v>11</v>
      </c>
      <c r="E123" s="23" t="s">
        <v>357</v>
      </c>
      <c r="F123" s="31">
        <v>1</v>
      </c>
      <c r="G123" s="7"/>
    </row>
    <row r="124" spans="1:7" ht="12.75" customHeight="1">
      <c r="A124" s="17">
        <v>118</v>
      </c>
      <c r="B124" s="10" t="s">
        <v>414</v>
      </c>
      <c r="C124" s="22">
        <v>36782</v>
      </c>
      <c r="D124" s="10" t="s">
        <v>6</v>
      </c>
      <c r="E124" s="23" t="s">
        <v>415</v>
      </c>
      <c r="F124" s="31">
        <v>1</v>
      </c>
      <c r="G124" s="7"/>
    </row>
    <row r="125" spans="1:7" ht="12.75" customHeight="1">
      <c r="A125" s="17">
        <v>118</v>
      </c>
      <c r="B125" s="10" t="s">
        <v>500</v>
      </c>
      <c r="C125" s="22">
        <v>36649</v>
      </c>
      <c r="D125" s="10" t="s">
        <v>12</v>
      </c>
      <c r="E125" s="23" t="s">
        <v>415</v>
      </c>
      <c r="F125" s="31">
        <v>1</v>
      </c>
      <c r="G125" s="7"/>
    </row>
    <row r="126" spans="1:7" ht="12.75" customHeight="1">
      <c r="A126" s="17">
        <v>120</v>
      </c>
      <c r="B126" s="10" t="s">
        <v>358</v>
      </c>
      <c r="C126" s="22" t="s">
        <v>85</v>
      </c>
      <c r="D126" s="10" t="s">
        <v>73</v>
      </c>
      <c r="E126" s="23" t="s">
        <v>145</v>
      </c>
      <c r="F126" s="31">
        <v>1</v>
      </c>
      <c r="G126" s="7"/>
    </row>
    <row r="127" spans="1:7" ht="12.75" customHeight="1">
      <c r="A127" s="17">
        <v>120</v>
      </c>
      <c r="B127" s="10" t="s">
        <v>500</v>
      </c>
      <c r="C127" s="22" t="s">
        <v>63</v>
      </c>
      <c r="D127" s="10" t="s">
        <v>5</v>
      </c>
      <c r="E127" s="23" t="s">
        <v>145</v>
      </c>
      <c r="F127" s="31">
        <v>1</v>
      </c>
      <c r="G127" s="7"/>
    </row>
    <row r="128" spans="1:7" ht="12.75" customHeight="1">
      <c r="A128" s="17">
        <v>122</v>
      </c>
      <c r="B128" s="10" t="s">
        <v>416</v>
      </c>
      <c r="C128" s="22" t="s">
        <v>85</v>
      </c>
      <c r="D128" s="10" t="s">
        <v>10</v>
      </c>
      <c r="E128" s="23" t="s">
        <v>147</v>
      </c>
      <c r="F128" s="31">
        <v>1</v>
      </c>
      <c r="G128" s="7"/>
    </row>
    <row r="129" spans="1:7" ht="12.75" customHeight="1">
      <c r="A129" s="17">
        <v>123</v>
      </c>
      <c r="B129" s="10" t="s">
        <v>359</v>
      </c>
      <c r="C129" s="22" t="s">
        <v>72</v>
      </c>
      <c r="D129" s="10" t="s">
        <v>73</v>
      </c>
      <c r="E129" s="23" t="s">
        <v>360</v>
      </c>
      <c r="F129" s="31">
        <v>1</v>
      </c>
      <c r="G129" s="7"/>
    </row>
    <row r="130" spans="1:7" ht="12.75" customHeight="1">
      <c r="A130" s="17">
        <v>123</v>
      </c>
      <c r="B130" s="10" t="s">
        <v>472</v>
      </c>
      <c r="C130" s="22" t="s">
        <v>473</v>
      </c>
      <c r="D130" s="10" t="s">
        <v>267</v>
      </c>
      <c r="E130" s="23" t="s">
        <v>360</v>
      </c>
      <c r="F130" s="31">
        <v>1</v>
      </c>
      <c r="G130" s="7"/>
    </row>
    <row r="131" spans="1:7" ht="12.75" customHeight="1">
      <c r="A131" s="17">
        <v>125</v>
      </c>
      <c r="B131" s="10" t="s">
        <v>501</v>
      </c>
      <c r="C131" s="22" t="s">
        <v>72</v>
      </c>
      <c r="D131" s="10" t="s">
        <v>67</v>
      </c>
      <c r="E131" s="23" t="s">
        <v>502</v>
      </c>
      <c r="F131" s="31">
        <v>1</v>
      </c>
      <c r="G131" s="7"/>
    </row>
    <row r="132" spans="1:7" ht="12.75" customHeight="1">
      <c r="A132" s="17">
        <v>126</v>
      </c>
      <c r="B132" s="10" t="s">
        <v>383</v>
      </c>
      <c r="C132" s="22">
        <v>36804</v>
      </c>
      <c r="D132" s="10" t="s">
        <v>7</v>
      </c>
      <c r="E132" s="23" t="s">
        <v>384</v>
      </c>
      <c r="F132" s="31">
        <v>1</v>
      </c>
      <c r="G132" s="7"/>
    </row>
    <row r="133" spans="1:7" ht="12.75" customHeight="1">
      <c r="A133" s="17">
        <v>127</v>
      </c>
      <c r="B133" s="10" t="s">
        <v>324</v>
      </c>
      <c r="C133" s="22">
        <v>36115</v>
      </c>
      <c r="D133" s="10" t="s">
        <v>109</v>
      </c>
      <c r="E133" s="23" t="s">
        <v>325</v>
      </c>
      <c r="F133" s="31">
        <v>1</v>
      </c>
      <c r="G133" s="7"/>
    </row>
    <row r="134" spans="1:7" ht="12.75" customHeight="1">
      <c r="A134" s="17">
        <v>128</v>
      </c>
      <c r="B134" s="10" t="s">
        <v>564</v>
      </c>
      <c r="C134" s="22">
        <v>36355</v>
      </c>
      <c r="D134" s="10" t="s">
        <v>13</v>
      </c>
      <c r="E134" s="23" t="s">
        <v>565</v>
      </c>
      <c r="F134" s="31">
        <v>1</v>
      </c>
      <c r="G134" s="7"/>
    </row>
    <row r="135" spans="1:7" ht="12.75" customHeight="1">
      <c r="A135" s="17">
        <v>129</v>
      </c>
      <c r="B135" s="10" t="s">
        <v>538</v>
      </c>
      <c r="C135" s="22" t="s">
        <v>85</v>
      </c>
      <c r="D135" s="10" t="s">
        <v>190</v>
      </c>
      <c r="E135" s="23" t="s">
        <v>539</v>
      </c>
      <c r="F135" s="31">
        <v>1</v>
      </c>
      <c r="G135" s="7"/>
    </row>
    <row r="136" spans="1:7" ht="12.75" customHeight="1">
      <c r="A136" s="17">
        <v>130</v>
      </c>
      <c r="B136" s="10" t="s">
        <v>635</v>
      </c>
      <c r="C136" s="22" t="s">
        <v>63</v>
      </c>
      <c r="D136" s="10" t="s">
        <v>267</v>
      </c>
      <c r="E136" s="23" t="s">
        <v>636</v>
      </c>
      <c r="F136" s="31">
        <v>1</v>
      </c>
      <c r="G136" s="7"/>
    </row>
    <row r="137" spans="1:7" ht="12.75" customHeight="1">
      <c r="A137" s="17">
        <v>131</v>
      </c>
      <c r="B137" s="10" t="s">
        <v>385</v>
      </c>
      <c r="C137" s="22">
        <v>36187</v>
      </c>
      <c r="D137" s="10" t="s">
        <v>8</v>
      </c>
      <c r="E137" s="23" t="s">
        <v>157</v>
      </c>
      <c r="F137" s="31">
        <v>1</v>
      </c>
      <c r="G137" s="7"/>
    </row>
    <row r="138" spans="1:7" ht="12.75" customHeight="1">
      <c r="A138" s="17">
        <v>132</v>
      </c>
      <c r="B138" s="10" t="s">
        <v>326</v>
      </c>
      <c r="C138" s="22" t="s">
        <v>72</v>
      </c>
      <c r="D138" s="10" t="s">
        <v>112</v>
      </c>
      <c r="E138" s="23" t="s">
        <v>161</v>
      </c>
      <c r="F138" s="31">
        <v>1</v>
      </c>
      <c r="G138" s="7"/>
    </row>
    <row r="139" spans="1:7" ht="12.75" customHeight="1">
      <c r="A139" s="17">
        <v>133</v>
      </c>
      <c r="B139" s="10" t="s">
        <v>386</v>
      </c>
      <c r="C139" s="22">
        <v>36272</v>
      </c>
      <c r="D139" s="10" t="s">
        <v>8</v>
      </c>
      <c r="E139" s="23" t="s">
        <v>387</v>
      </c>
      <c r="F139" s="31">
        <v>1</v>
      </c>
      <c r="G139" s="7"/>
    </row>
    <row r="140" spans="1:7" ht="12.75" customHeight="1">
      <c r="A140" s="17">
        <v>134</v>
      </c>
      <c r="B140" s="10" t="s">
        <v>474</v>
      </c>
      <c r="C140" s="22">
        <v>35874</v>
      </c>
      <c r="D140" s="10" t="s">
        <v>13</v>
      </c>
      <c r="E140" s="23" t="s">
        <v>163</v>
      </c>
      <c r="F140" s="31">
        <v>1</v>
      </c>
      <c r="G140" s="7"/>
    </row>
    <row r="141" spans="1:7" ht="12.75" customHeight="1">
      <c r="A141" s="17">
        <v>135</v>
      </c>
      <c r="B141" s="10" t="s">
        <v>599</v>
      </c>
      <c r="C141" s="22" t="s">
        <v>85</v>
      </c>
      <c r="D141" s="10" t="s">
        <v>190</v>
      </c>
      <c r="E141" s="23" t="s">
        <v>600</v>
      </c>
      <c r="F141" s="31">
        <v>1</v>
      </c>
      <c r="G141" s="7"/>
    </row>
    <row r="142" spans="1:7" ht="12.75" customHeight="1">
      <c r="A142" s="17">
        <v>136</v>
      </c>
      <c r="B142" s="10" t="s">
        <v>503</v>
      </c>
      <c r="C142" s="22">
        <v>35880</v>
      </c>
      <c r="D142" s="10" t="s">
        <v>13</v>
      </c>
      <c r="E142" s="23" t="s">
        <v>504</v>
      </c>
      <c r="F142" s="31">
        <v>1</v>
      </c>
      <c r="G142" s="7"/>
    </row>
    <row r="143" spans="1:7" ht="12.75" customHeight="1">
      <c r="A143" s="17">
        <v>137</v>
      </c>
      <c r="B143" s="10" t="s">
        <v>637</v>
      </c>
      <c r="C143" s="22" t="s">
        <v>63</v>
      </c>
      <c r="D143" s="10" t="s">
        <v>267</v>
      </c>
      <c r="E143" s="23" t="s">
        <v>638</v>
      </c>
      <c r="F143" s="31">
        <v>1</v>
      </c>
      <c r="G143" s="7"/>
    </row>
    <row r="144" spans="1:7" ht="12.75" customHeight="1">
      <c r="A144" s="17">
        <v>138</v>
      </c>
      <c r="B144" s="10" t="s">
        <v>417</v>
      </c>
      <c r="C144" s="22">
        <v>36566</v>
      </c>
      <c r="D144" s="10" t="s">
        <v>6</v>
      </c>
      <c r="E144" s="23" t="s">
        <v>418</v>
      </c>
      <c r="F144" s="31">
        <v>1</v>
      </c>
      <c r="G144" s="7"/>
    </row>
    <row r="145" spans="1:7" ht="12.75" customHeight="1">
      <c r="A145" s="17">
        <v>139</v>
      </c>
      <c r="B145" s="10" t="s">
        <v>327</v>
      </c>
      <c r="C145" s="22" t="s">
        <v>72</v>
      </c>
      <c r="D145" s="10" t="s">
        <v>112</v>
      </c>
      <c r="E145" s="23" t="s">
        <v>328</v>
      </c>
      <c r="F145" s="31">
        <v>1</v>
      </c>
      <c r="G145" s="7"/>
    </row>
    <row r="146" spans="1:7" ht="12.75" customHeight="1">
      <c r="A146" s="17">
        <v>140</v>
      </c>
      <c r="B146" s="10" t="s">
        <v>656</v>
      </c>
      <c r="C146" s="22">
        <v>35859</v>
      </c>
      <c r="D146" s="10" t="s">
        <v>205</v>
      </c>
      <c r="E146" s="23" t="s">
        <v>657</v>
      </c>
      <c r="F146" s="31">
        <v>1</v>
      </c>
      <c r="G146" s="7"/>
    </row>
    <row r="147" spans="1:7" ht="12.75" customHeight="1">
      <c r="A147" s="17">
        <v>141</v>
      </c>
      <c r="B147" s="10" t="s">
        <v>540</v>
      </c>
      <c r="C147" s="22" t="s">
        <v>63</v>
      </c>
      <c r="D147" s="10" t="s">
        <v>67</v>
      </c>
      <c r="E147" s="23" t="s">
        <v>541</v>
      </c>
      <c r="F147" s="31">
        <v>1</v>
      </c>
      <c r="G147" s="7"/>
    </row>
    <row r="148" spans="1:7" ht="12.75" customHeight="1">
      <c r="A148" s="17">
        <v>142</v>
      </c>
      <c r="B148" s="10" t="s">
        <v>439</v>
      </c>
      <c r="C148" s="22">
        <v>36769</v>
      </c>
      <c r="D148" s="10" t="s">
        <v>4</v>
      </c>
      <c r="E148" s="23" t="s">
        <v>173</v>
      </c>
      <c r="F148" s="31">
        <v>1</v>
      </c>
      <c r="G148" s="7"/>
    </row>
    <row r="149" spans="1:7" ht="12.75" customHeight="1">
      <c r="A149" s="17">
        <v>143</v>
      </c>
      <c r="B149" s="10" t="s">
        <v>601</v>
      </c>
      <c r="C149" s="22" t="s">
        <v>72</v>
      </c>
      <c r="D149" s="10" t="s">
        <v>239</v>
      </c>
      <c r="E149" s="23" t="s">
        <v>175</v>
      </c>
      <c r="F149" s="31">
        <v>1</v>
      </c>
      <c r="G149" s="7"/>
    </row>
    <row r="150" spans="1:7" ht="12.75" customHeight="1">
      <c r="A150" s="17">
        <v>144</v>
      </c>
      <c r="B150" s="10" t="s">
        <v>388</v>
      </c>
      <c r="C150" s="22">
        <v>36163</v>
      </c>
      <c r="D150" s="10" t="s">
        <v>8</v>
      </c>
      <c r="E150" s="23" t="s">
        <v>389</v>
      </c>
      <c r="F150" s="31">
        <v>1</v>
      </c>
      <c r="G150" s="7"/>
    </row>
    <row r="151" spans="1:7" ht="12.75" customHeight="1">
      <c r="A151" s="17">
        <v>145</v>
      </c>
      <c r="B151" s="10" t="s">
        <v>602</v>
      </c>
      <c r="C151" s="22">
        <v>36505</v>
      </c>
      <c r="D151" s="10" t="s">
        <v>4</v>
      </c>
      <c r="E151" s="23" t="s">
        <v>180</v>
      </c>
      <c r="F151" s="31">
        <v>1</v>
      </c>
      <c r="G151" s="7"/>
    </row>
    <row r="152" spans="1:7" ht="12.75" customHeight="1">
      <c r="A152" s="17">
        <v>146</v>
      </c>
      <c r="B152" s="10" t="s">
        <v>361</v>
      </c>
      <c r="C152" s="22" t="s">
        <v>72</v>
      </c>
      <c r="D152" s="10" t="s">
        <v>5</v>
      </c>
      <c r="E152" s="23" t="s">
        <v>362</v>
      </c>
      <c r="F152" s="31">
        <v>1</v>
      </c>
      <c r="G152" s="7"/>
    </row>
    <row r="153" spans="1:7" ht="12.75" customHeight="1">
      <c r="A153" s="17">
        <v>147</v>
      </c>
      <c r="B153" s="10" t="s">
        <v>603</v>
      </c>
      <c r="C153" s="22">
        <v>36344</v>
      </c>
      <c r="D153" s="10" t="s">
        <v>205</v>
      </c>
      <c r="E153" s="23" t="s">
        <v>187</v>
      </c>
      <c r="F153" s="31">
        <v>1</v>
      </c>
      <c r="G153" s="7"/>
    </row>
    <row r="154" spans="1:7" ht="12.75" customHeight="1">
      <c r="A154" s="17">
        <v>148</v>
      </c>
      <c r="B154" s="10" t="s">
        <v>566</v>
      </c>
      <c r="C154" s="22">
        <v>36850</v>
      </c>
      <c r="D154" s="10" t="s">
        <v>12</v>
      </c>
      <c r="E154" s="23" t="s">
        <v>567</v>
      </c>
      <c r="F154" s="31">
        <v>1</v>
      </c>
      <c r="G154" s="7"/>
    </row>
    <row r="155" spans="1:7" ht="12.75" customHeight="1">
      <c r="A155" s="17">
        <v>149</v>
      </c>
      <c r="B155" s="10" t="s">
        <v>475</v>
      </c>
      <c r="C155" s="22">
        <v>36408</v>
      </c>
      <c r="D155" s="10" t="s">
        <v>8</v>
      </c>
      <c r="E155" s="23" t="s">
        <v>476</v>
      </c>
      <c r="F155" s="31">
        <v>1</v>
      </c>
      <c r="G155" s="7"/>
    </row>
    <row r="156" spans="1:7" ht="12.75" customHeight="1">
      <c r="A156" s="17">
        <v>150</v>
      </c>
      <c r="B156" s="10" t="s">
        <v>419</v>
      </c>
      <c r="C156" s="22">
        <v>36448</v>
      </c>
      <c r="D156" s="10" t="s">
        <v>331</v>
      </c>
      <c r="E156" s="23" t="s">
        <v>420</v>
      </c>
      <c r="F156" s="31">
        <v>1</v>
      </c>
      <c r="G156" s="7"/>
    </row>
    <row r="157" spans="1:7" ht="12.75" customHeight="1">
      <c r="A157" s="17">
        <v>150</v>
      </c>
      <c r="B157" s="10" t="s">
        <v>477</v>
      </c>
      <c r="C157" s="22">
        <v>36644</v>
      </c>
      <c r="D157" s="10" t="s">
        <v>205</v>
      </c>
      <c r="E157" s="23" t="s">
        <v>420</v>
      </c>
      <c r="F157" s="31">
        <v>1</v>
      </c>
      <c r="G157" s="7"/>
    </row>
    <row r="158" spans="1:7" ht="12.75" customHeight="1">
      <c r="A158" s="17">
        <v>150</v>
      </c>
      <c r="B158" s="10" t="s">
        <v>604</v>
      </c>
      <c r="C158" s="22" t="s">
        <v>63</v>
      </c>
      <c r="D158" s="10" t="s">
        <v>5</v>
      </c>
      <c r="E158" s="23" t="s">
        <v>420</v>
      </c>
      <c r="F158" s="31">
        <v>1</v>
      </c>
      <c r="G158" s="7"/>
    </row>
    <row r="159" spans="1:7" ht="12.75" customHeight="1">
      <c r="A159" s="17">
        <v>153</v>
      </c>
      <c r="B159" s="10" t="s">
        <v>390</v>
      </c>
      <c r="C159" s="22">
        <v>36166</v>
      </c>
      <c r="D159" s="10" t="s">
        <v>8</v>
      </c>
      <c r="E159" s="23" t="s">
        <v>391</v>
      </c>
      <c r="F159" s="31">
        <v>1</v>
      </c>
      <c r="G159" s="7"/>
    </row>
    <row r="160" spans="1:7" ht="12.75" customHeight="1">
      <c r="A160" s="17">
        <v>153</v>
      </c>
      <c r="B160" s="10" t="s">
        <v>440</v>
      </c>
      <c r="C160" s="22">
        <v>36494</v>
      </c>
      <c r="D160" s="10" t="s">
        <v>205</v>
      </c>
      <c r="E160" s="23" t="s">
        <v>391</v>
      </c>
      <c r="F160" s="31">
        <v>1</v>
      </c>
      <c r="G160" s="7"/>
    </row>
    <row r="161" spans="1:7" ht="12.75" customHeight="1">
      <c r="A161" s="17">
        <v>155</v>
      </c>
      <c r="B161" s="10" t="s">
        <v>329</v>
      </c>
      <c r="C161" s="22" t="s">
        <v>85</v>
      </c>
      <c r="D161" s="10" t="s">
        <v>73</v>
      </c>
      <c r="E161" s="23" t="s">
        <v>191</v>
      </c>
      <c r="F161" s="31">
        <v>1</v>
      </c>
      <c r="G161" s="7"/>
    </row>
    <row r="162" spans="1:7" ht="12.75" customHeight="1">
      <c r="A162" s="17">
        <v>156</v>
      </c>
      <c r="B162" s="10" t="s">
        <v>421</v>
      </c>
      <c r="C162" s="22">
        <v>36802</v>
      </c>
      <c r="D162" s="10" t="s">
        <v>7</v>
      </c>
      <c r="E162" s="23" t="s">
        <v>422</v>
      </c>
      <c r="F162" s="31">
        <v>1</v>
      </c>
      <c r="G162" s="7"/>
    </row>
    <row r="163" spans="1:7" ht="12.75" customHeight="1">
      <c r="A163" s="17">
        <v>156</v>
      </c>
      <c r="B163" s="10" t="s">
        <v>568</v>
      </c>
      <c r="C163" s="22">
        <v>36004</v>
      </c>
      <c r="D163" s="10" t="s">
        <v>4</v>
      </c>
      <c r="E163" s="23" t="s">
        <v>422</v>
      </c>
      <c r="F163" s="31">
        <v>1</v>
      </c>
      <c r="G163" s="7"/>
    </row>
    <row r="164" spans="1:7" ht="12.75" customHeight="1">
      <c r="A164" s="17">
        <v>158</v>
      </c>
      <c r="B164" s="10" t="s">
        <v>605</v>
      </c>
      <c r="C164" s="22" t="s">
        <v>442</v>
      </c>
      <c r="D164" s="10" t="s">
        <v>190</v>
      </c>
      <c r="E164" s="23" t="s">
        <v>606</v>
      </c>
      <c r="F164" s="31">
        <v>1</v>
      </c>
      <c r="G164" s="7"/>
    </row>
    <row r="165" spans="1:7" ht="12.75" customHeight="1">
      <c r="A165" s="17">
        <v>159</v>
      </c>
      <c r="B165" s="10" t="s">
        <v>569</v>
      </c>
      <c r="C165" s="22">
        <v>36713</v>
      </c>
      <c r="D165" s="10" t="s">
        <v>140</v>
      </c>
      <c r="E165" s="23" t="s">
        <v>570</v>
      </c>
      <c r="F165" s="31">
        <v>1</v>
      </c>
      <c r="G165" s="7"/>
    </row>
    <row r="166" spans="1:7" ht="12.75" customHeight="1">
      <c r="A166" s="17">
        <v>160</v>
      </c>
      <c r="B166" s="10" t="s">
        <v>607</v>
      </c>
      <c r="C166" s="22">
        <v>36040</v>
      </c>
      <c r="D166" s="10" t="s">
        <v>4</v>
      </c>
      <c r="E166" s="23" t="s">
        <v>608</v>
      </c>
      <c r="F166" s="31">
        <v>1</v>
      </c>
      <c r="G166" s="7"/>
    </row>
    <row r="167" spans="1:7" ht="12.75" customHeight="1">
      <c r="A167" s="17">
        <v>160</v>
      </c>
      <c r="B167" s="10" t="s">
        <v>639</v>
      </c>
      <c r="C167" s="22" t="s">
        <v>63</v>
      </c>
      <c r="D167" s="10" t="s">
        <v>5</v>
      </c>
      <c r="E167" s="23" t="s">
        <v>608</v>
      </c>
      <c r="F167" s="31">
        <v>1</v>
      </c>
      <c r="G167" s="7"/>
    </row>
    <row r="168" spans="1:7" ht="12.75" customHeight="1">
      <c r="A168" s="17">
        <v>162</v>
      </c>
      <c r="B168" s="10" t="s">
        <v>392</v>
      </c>
      <c r="C168" s="22">
        <v>36651</v>
      </c>
      <c r="D168" s="10" t="s">
        <v>8</v>
      </c>
      <c r="E168" s="23" t="s">
        <v>195</v>
      </c>
      <c r="F168" s="31">
        <v>1</v>
      </c>
      <c r="G168" s="7"/>
    </row>
    <row r="169" spans="1:7" ht="12.75" customHeight="1">
      <c r="A169" s="17">
        <v>163</v>
      </c>
      <c r="B169" s="10" t="s">
        <v>640</v>
      </c>
      <c r="C169" s="22">
        <v>36688</v>
      </c>
      <c r="D169" s="10" t="s">
        <v>12</v>
      </c>
      <c r="E169" s="23" t="s">
        <v>641</v>
      </c>
      <c r="F169" s="31">
        <v>1</v>
      </c>
      <c r="G169" s="7"/>
    </row>
    <row r="170" spans="1:7" ht="12.75" customHeight="1">
      <c r="A170" s="17">
        <v>164</v>
      </c>
      <c r="B170" s="10" t="s">
        <v>571</v>
      </c>
      <c r="C170" s="22">
        <v>36678</v>
      </c>
      <c r="D170" s="10" t="s">
        <v>7</v>
      </c>
      <c r="E170" s="23" t="s">
        <v>572</v>
      </c>
      <c r="F170" s="31">
        <v>1</v>
      </c>
      <c r="G170" s="7"/>
    </row>
    <row r="171" spans="1:7" ht="12.75" customHeight="1">
      <c r="A171" s="17">
        <v>165</v>
      </c>
      <c r="B171" s="10" t="s">
        <v>330</v>
      </c>
      <c r="C171" s="22">
        <v>36260</v>
      </c>
      <c r="D171" s="10" t="s">
        <v>331</v>
      </c>
      <c r="E171" s="23" t="s">
        <v>332</v>
      </c>
      <c r="F171" s="31">
        <v>1</v>
      </c>
      <c r="G171" s="7"/>
    </row>
    <row r="172" spans="1:7" ht="12.75" customHeight="1">
      <c r="A172" s="17">
        <v>166</v>
      </c>
      <c r="B172" s="10" t="s">
        <v>478</v>
      </c>
      <c r="C172" s="22">
        <v>36207</v>
      </c>
      <c r="D172" s="10" t="s">
        <v>12</v>
      </c>
      <c r="E172" s="23" t="s">
        <v>479</v>
      </c>
      <c r="F172" s="31">
        <v>1</v>
      </c>
      <c r="G172" s="7"/>
    </row>
    <row r="173" spans="1:7" ht="12.75" customHeight="1">
      <c r="A173" s="17">
        <v>167</v>
      </c>
      <c r="B173" s="10" t="s">
        <v>333</v>
      </c>
      <c r="C173" s="22">
        <v>36075</v>
      </c>
      <c r="D173" s="10" t="s">
        <v>331</v>
      </c>
      <c r="E173" s="23" t="s">
        <v>334</v>
      </c>
      <c r="F173" s="31">
        <v>1</v>
      </c>
      <c r="G173" s="7"/>
    </row>
    <row r="174" spans="1:7" ht="12.75" customHeight="1">
      <c r="A174" s="17">
        <v>167</v>
      </c>
      <c r="B174" s="10" t="s">
        <v>573</v>
      </c>
      <c r="C174" s="22">
        <v>36258</v>
      </c>
      <c r="D174" s="10" t="s">
        <v>13</v>
      </c>
      <c r="E174" s="23" t="s">
        <v>334</v>
      </c>
      <c r="F174" s="31">
        <v>1</v>
      </c>
      <c r="G174" s="7"/>
    </row>
    <row r="175" spans="1:7" ht="12.75" customHeight="1">
      <c r="A175" s="17">
        <v>167</v>
      </c>
      <c r="B175" s="10" t="s">
        <v>609</v>
      </c>
      <c r="C175" s="22">
        <v>34728</v>
      </c>
      <c r="D175" s="10" t="s">
        <v>4</v>
      </c>
      <c r="E175" s="23" t="s">
        <v>334</v>
      </c>
      <c r="F175" s="31">
        <v>1</v>
      </c>
      <c r="G175" s="7"/>
    </row>
    <row r="176" spans="1:7" ht="12.75" customHeight="1">
      <c r="A176" s="17">
        <v>167</v>
      </c>
      <c r="B176" s="10" t="s">
        <v>423</v>
      </c>
      <c r="C176" s="22" t="s">
        <v>85</v>
      </c>
      <c r="D176" s="10" t="s">
        <v>10</v>
      </c>
      <c r="E176" s="23" t="s">
        <v>424</v>
      </c>
      <c r="F176" s="31">
        <v>1</v>
      </c>
      <c r="G176" s="7"/>
    </row>
    <row r="177" spans="1:7" ht="12.75" customHeight="1">
      <c r="A177" s="17">
        <v>171</v>
      </c>
      <c r="B177" s="10" t="s">
        <v>480</v>
      </c>
      <c r="C177" s="22">
        <v>36003</v>
      </c>
      <c r="D177" s="10" t="s">
        <v>12</v>
      </c>
      <c r="E177" s="23" t="s">
        <v>199</v>
      </c>
      <c r="F177" s="31">
        <v>1</v>
      </c>
      <c r="G177" s="7"/>
    </row>
    <row r="178" spans="1:7" ht="12.75" customHeight="1">
      <c r="A178" s="17">
        <v>171</v>
      </c>
      <c r="B178" s="10" t="s">
        <v>658</v>
      </c>
      <c r="C178" s="22">
        <v>35820</v>
      </c>
      <c r="D178" s="10" t="s">
        <v>6</v>
      </c>
      <c r="E178" s="23" t="s">
        <v>199</v>
      </c>
      <c r="F178" s="31">
        <v>1</v>
      </c>
      <c r="G178" s="7"/>
    </row>
    <row r="179" spans="1:7" ht="12.75" customHeight="1">
      <c r="A179" s="17">
        <v>173</v>
      </c>
      <c r="B179" s="10" t="s">
        <v>481</v>
      </c>
      <c r="C179" s="22">
        <v>36174</v>
      </c>
      <c r="D179" s="10" t="s">
        <v>12</v>
      </c>
      <c r="E179" s="23" t="s">
        <v>201</v>
      </c>
      <c r="F179" s="31">
        <v>1</v>
      </c>
      <c r="G179" s="7"/>
    </row>
    <row r="180" spans="1:7" ht="12.75" customHeight="1">
      <c r="A180" s="17">
        <v>173</v>
      </c>
      <c r="B180" s="10" t="s">
        <v>505</v>
      </c>
      <c r="C180" s="22">
        <v>36717</v>
      </c>
      <c r="D180" s="10" t="s">
        <v>331</v>
      </c>
      <c r="E180" s="23" t="s">
        <v>201</v>
      </c>
      <c r="F180" s="31">
        <v>1</v>
      </c>
      <c r="G180" s="7"/>
    </row>
    <row r="181" spans="1:7" ht="12.75" customHeight="1">
      <c r="A181" s="17">
        <v>175</v>
      </c>
      <c r="B181" s="10" t="s">
        <v>542</v>
      </c>
      <c r="C181" s="22">
        <v>36245</v>
      </c>
      <c r="D181" s="10" t="s">
        <v>10</v>
      </c>
      <c r="E181" s="23" t="s">
        <v>543</v>
      </c>
      <c r="F181" s="31">
        <v>1</v>
      </c>
      <c r="G181" s="7"/>
    </row>
    <row r="182" spans="1:7" ht="12.75" customHeight="1">
      <c r="A182" s="17">
        <v>176</v>
      </c>
      <c r="B182" s="10" t="s">
        <v>441</v>
      </c>
      <c r="C182" s="22" t="s">
        <v>442</v>
      </c>
      <c r="D182" s="10" t="s">
        <v>205</v>
      </c>
      <c r="E182" s="23" t="s">
        <v>443</v>
      </c>
      <c r="F182" s="31">
        <v>1</v>
      </c>
      <c r="G182" s="7"/>
    </row>
    <row r="183" spans="1:7" ht="12.75" customHeight="1">
      <c r="A183" s="17">
        <v>177</v>
      </c>
      <c r="B183" s="10" t="s">
        <v>610</v>
      </c>
      <c r="C183" s="22" t="s">
        <v>63</v>
      </c>
      <c r="D183" s="10" t="s">
        <v>239</v>
      </c>
      <c r="E183" s="23" t="s">
        <v>611</v>
      </c>
      <c r="F183" s="31">
        <v>1</v>
      </c>
      <c r="G183" s="7"/>
    </row>
    <row r="184" spans="1:7" ht="12.75" customHeight="1">
      <c r="A184" s="17">
        <v>178</v>
      </c>
      <c r="B184" s="10" t="s">
        <v>506</v>
      </c>
      <c r="C184" s="22">
        <v>36622</v>
      </c>
      <c r="D184" s="10" t="s">
        <v>331</v>
      </c>
      <c r="E184" s="23" t="s">
        <v>203</v>
      </c>
      <c r="F184" s="31">
        <v>1</v>
      </c>
      <c r="G184" s="7"/>
    </row>
    <row r="185" spans="1:7" ht="12.75" customHeight="1">
      <c r="A185" s="17">
        <v>179</v>
      </c>
      <c r="B185" s="10" t="s">
        <v>444</v>
      </c>
      <c r="C185" s="22">
        <v>36547</v>
      </c>
      <c r="D185" s="10" t="s">
        <v>205</v>
      </c>
      <c r="E185" s="23" t="s">
        <v>445</v>
      </c>
      <c r="F185" s="31">
        <v>1</v>
      </c>
      <c r="G185" s="7"/>
    </row>
    <row r="186" spans="1:7" ht="12.75" customHeight="1">
      <c r="A186" s="17">
        <v>180</v>
      </c>
      <c r="B186" s="10" t="s">
        <v>363</v>
      </c>
      <c r="C186" s="22" t="s">
        <v>72</v>
      </c>
      <c r="D186" s="10" t="s">
        <v>239</v>
      </c>
      <c r="E186" s="23" t="s">
        <v>364</v>
      </c>
      <c r="F186" s="31">
        <v>1</v>
      </c>
      <c r="G186" s="7"/>
    </row>
    <row r="187" spans="1:7" ht="12.75" customHeight="1">
      <c r="A187" s="17">
        <v>181</v>
      </c>
      <c r="B187" s="10" t="s">
        <v>425</v>
      </c>
      <c r="C187" s="22" t="s">
        <v>63</v>
      </c>
      <c r="D187" s="10" t="s">
        <v>64</v>
      </c>
      <c r="E187" s="23" t="s">
        <v>208</v>
      </c>
      <c r="F187" s="31">
        <v>1</v>
      </c>
      <c r="G187" s="7"/>
    </row>
    <row r="188" spans="1:7" ht="12.75" customHeight="1">
      <c r="A188" s="17">
        <v>182</v>
      </c>
      <c r="B188" s="10" t="s">
        <v>365</v>
      </c>
      <c r="C188" s="22">
        <v>36224</v>
      </c>
      <c r="D188" s="10" t="s">
        <v>7</v>
      </c>
      <c r="E188" s="23" t="s">
        <v>212</v>
      </c>
      <c r="F188" s="31">
        <v>1</v>
      </c>
      <c r="G188" s="7"/>
    </row>
    <row r="189" spans="1:7" ht="12.75" customHeight="1">
      <c r="A189" s="17">
        <v>183</v>
      </c>
      <c r="B189" s="10" t="s">
        <v>446</v>
      </c>
      <c r="C189" s="22">
        <v>36373</v>
      </c>
      <c r="D189" s="10" t="s">
        <v>205</v>
      </c>
      <c r="E189" s="23" t="s">
        <v>447</v>
      </c>
      <c r="F189" s="31">
        <v>1</v>
      </c>
      <c r="G189" s="7"/>
    </row>
    <row r="190" spans="1:7" ht="12.75" customHeight="1">
      <c r="A190" s="17">
        <v>184</v>
      </c>
      <c r="B190" s="10" t="s">
        <v>393</v>
      </c>
      <c r="C190" s="22">
        <v>35713</v>
      </c>
      <c r="D190" s="10" t="s">
        <v>4</v>
      </c>
      <c r="E190" s="23" t="s">
        <v>216</v>
      </c>
      <c r="F190" s="31">
        <v>1</v>
      </c>
      <c r="G190" s="7"/>
    </row>
    <row r="191" spans="1:7" ht="12.75" customHeight="1">
      <c r="A191" s="17">
        <v>185</v>
      </c>
      <c r="B191" s="10" t="s">
        <v>448</v>
      </c>
      <c r="C191" s="22">
        <v>36283</v>
      </c>
      <c r="D191" s="10" t="s">
        <v>12</v>
      </c>
      <c r="E191" s="23" t="s">
        <v>218</v>
      </c>
      <c r="F191" s="31">
        <v>1</v>
      </c>
      <c r="G191" s="7"/>
    </row>
    <row r="192" spans="1:7" ht="12.75" customHeight="1">
      <c r="A192" s="17">
        <v>185</v>
      </c>
      <c r="B192" s="10" t="s">
        <v>642</v>
      </c>
      <c r="C192" s="22">
        <v>36639</v>
      </c>
      <c r="D192" s="10" t="s">
        <v>140</v>
      </c>
      <c r="E192" s="23" t="s">
        <v>218</v>
      </c>
      <c r="F192" s="31">
        <v>1</v>
      </c>
      <c r="G192" s="7"/>
    </row>
    <row r="193" spans="1:7" ht="12.75" customHeight="1">
      <c r="A193" s="17">
        <v>187</v>
      </c>
      <c r="B193" s="10" t="s">
        <v>659</v>
      </c>
      <c r="C193" s="22">
        <v>35932</v>
      </c>
      <c r="D193" s="10" t="s">
        <v>4</v>
      </c>
      <c r="E193" s="23" t="s">
        <v>660</v>
      </c>
      <c r="F193" s="31">
        <v>1</v>
      </c>
      <c r="G193" s="7"/>
    </row>
    <row r="194" spans="1:7" ht="12.75" customHeight="1">
      <c r="A194" s="17">
        <v>188</v>
      </c>
      <c r="B194" s="10" t="s">
        <v>482</v>
      </c>
      <c r="C194" s="22">
        <v>36846</v>
      </c>
      <c r="D194" s="10" t="s">
        <v>205</v>
      </c>
      <c r="E194" s="23" t="s">
        <v>483</v>
      </c>
      <c r="F194" s="31">
        <v>1</v>
      </c>
      <c r="G194" s="7"/>
    </row>
    <row r="195" spans="1:7" ht="12.75" customHeight="1">
      <c r="A195" s="17">
        <v>189</v>
      </c>
      <c r="B195" s="10" t="s">
        <v>394</v>
      </c>
      <c r="C195" s="22">
        <v>36749</v>
      </c>
      <c r="D195" s="10" t="s">
        <v>12</v>
      </c>
      <c r="E195" s="23" t="s">
        <v>230</v>
      </c>
      <c r="F195" s="31">
        <v>1</v>
      </c>
      <c r="G195" s="7"/>
    </row>
    <row r="196" spans="1:7" ht="12.75" customHeight="1">
      <c r="A196" s="17">
        <v>190</v>
      </c>
      <c r="B196" s="10" t="s">
        <v>366</v>
      </c>
      <c r="C196" s="22">
        <v>36294</v>
      </c>
      <c r="D196" s="10" t="s">
        <v>109</v>
      </c>
      <c r="E196" s="23" t="s">
        <v>367</v>
      </c>
      <c r="F196" s="31">
        <v>1</v>
      </c>
      <c r="G196" s="7"/>
    </row>
    <row r="197" spans="1:7" ht="12.75" customHeight="1">
      <c r="A197" s="17">
        <v>191</v>
      </c>
      <c r="B197" s="10" t="s">
        <v>449</v>
      </c>
      <c r="C197" s="22">
        <v>36553</v>
      </c>
      <c r="D197" s="10" t="s">
        <v>7</v>
      </c>
      <c r="E197" s="23" t="s">
        <v>235</v>
      </c>
      <c r="F197" s="31">
        <v>1</v>
      </c>
      <c r="G197" s="7"/>
    </row>
    <row r="198" spans="1:7" ht="12.75" customHeight="1">
      <c r="A198" s="17">
        <v>192</v>
      </c>
      <c r="B198" s="10" t="s">
        <v>574</v>
      </c>
      <c r="C198" s="22">
        <v>36566</v>
      </c>
      <c r="D198" s="10" t="s">
        <v>140</v>
      </c>
      <c r="E198" s="23" t="s">
        <v>575</v>
      </c>
      <c r="F198" s="31">
        <v>1</v>
      </c>
      <c r="G198" s="7"/>
    </row>
    <row r="199" spans="1:7" ht="12.75" customHeight="1">
      <c r="A199" s="17">
        <v>193</v>
      </c>
      <c r="B199" s="10" t="s">
        <v>661</v>
      </c>
      <c r="C199" s="22">
        <v>35807</v>
      </c>
      <c r="D199" s="10" t="s">
        <v>4</v>
      </c>
      <c r="E199" s="23" t="s">
        <v>662</v>
      </c>
      <c r="F199" s="31">
        <v>1</v>
      </c>
      <c r="G199" s="7"/>
    </row>
    <row r="200" spans="1:7" ht="12.75" customHeight="1">
      <c r="A200" s="17">
        <v>194</v>
      </c>
      <c r="B200" s="10" t="s">
        <v>484</v>
      </c>
      <c r="C200" s="22">
        <v>36091</v>
      </c>
      <c r="D200" s="10" t="s">
        <v>12</v>
      </c>
      <c r="E200" s="23" t="s">
        <v>485</v>
      </c>
      <c r="F200" s="31">
        <v>1</v>
      </c>
      <c r="G200" s="7"/>
    </row>
    <row r="201" spans="1:7" ht="12.75" customHeight="1">
      <c r="A201" s="17">
        <v>195</v>
      </c>
      <c r="B201" s="10" t="s">
        <v>663</v>
      </c>
      <c r="C201" s="22">
        <v>36078</v>
      </c>
      <c r="D201" s="10" t="s">
        <v>4</v>
      </c>
      <c r="E201" s="23" t="s">
        <v>664</v>
      </c>
      <c r="F201" s="31">
        <v>1</v>
      </c>
      <c r="G201" s="7"/>
    </row>
    <row r="202" spans="1:7" ht="12.75" customHeight="1">
      <c r="A202" s="17">
        <v>196</v>
      </c>
      <c r="B202" s="10" t="s">
        <v>395</v>
      </c>
      <c r="C202" s="22">
        <v>36302</v>
      </c>
      <c r="D202" s="10" t="s">
        <v>8</v>
      </c>
      <c r="E202" s="23" t="s">
        <v>251</v>
      </c>
      <c r="F202" s="31">
        <v>1</v>
      </c>
      <c r="G202" s="7"/>
    </row>
    <row r="203" spans="1:7" ht="12.75" customHeight="1">
      <c r="A203" s="17">
        <v>197</v>
      </c>
      <c r="B203" s="10" t="s">
        <v>486</v>
      </c>
      <c r="C203" s="22">
        <v>36849</v>
      </c>
      <c r="D203" s="10" t="s">
        <v>12</v>
      </c>
      <c r="E203" s="23" t="s">
        <v>487</v>
      </c>
      <c r="F203" s="31">
        <v>1</v>
      </c>
      <c r="G203" s="7"/>
    </row>
    <row r="204" spans="1:7" ht="12.75" customHeight="1">
      <c r="A204" s="17">
        <v>198</v>
      </c>
      <c r="B204" s="10" t="s">
        <v>643</v>
      </c>
      <c r="C204" s="22">
        <v>36141</v>
      </c>
      <c r="D204" s="10" t="s">
        <v>205</v>
      </c>
      <c r="E204" s="23" t="s">
        <v>644</v>
      </c>
      <c r="F204" s="31">
        <v>1</v>
      </c>
      <c r="G204" s="7"/>
    </row>
    <row r="205" spans="1:7" ht="12.75" customHeight="1">
      <c r="A205" s="17">
        <v>199</v>
      </c>
      <c r="B205" s="10" t="s">
        <v>450</v>
      </c>
      <c r="C205" s="22">
        <v>36759</v>
      </c>
      <c r="D205" s="10" t="s">
        <v>205</v>
      </c>
      <c r="E205" s="23" t="s">
        <v>451</v>
      </c>
      <c r="F205" s="31">
        <v>1</v>
      </c>
      <c r="G205" s="7"/>
    </row>
    <row r="206" spans="1:7" ht="12.75" customHeight="1">
      <c r="A206" s="17">
        <v>200</v>
      </c>
      <c r="B206" s="10" t="s">
        <v>426</v>
      </c>
      <c r="C206" s="22">
        <v>36796</v>
      </c>
      <c r="D206" s="10" t="s">
        <v>7</v>
      </c>
      <c r="E206" s="23" t="s">
        <v>427</v>
      </c>
      <c r="F206" s="31">
        <v>1</v>
      </c>
      <c r="G206" s="7"/>
    </row>
    <row r="207" spans="1:7" ht="12.75" customHeight="1">
      <c r="A207" s="17">
        <v>201</v>
      </c>
      <c r="B207" s="10" t="s">
        <v>612</v>
      </c>
      <c r="C207" s="22">
        <v>36833</v>
      </c>
      <c r="D207" s="10" t="s">
        <v>140</v>
      </c>
      <c r="E207" s="23" t="s">
        <v>613</v>
      </c>
      <c r="F207" s="31">
        <v>1</v>
      </c>
      <c r="G207" s="7"/>
    </row>
    <row r="208" spans="1:7" ht="12.75" customHeight="1">
      <c r="A208" s="17">
        <v>202</v>
      </c>
      <c r="B208" s="10" t="s">
        <v>576</v>
      </c>
      <c r="C208" s="22">
        <v>36619</v>
      </c>
      <c r="D208" s="10" t="s">
        <v>7</v>
      </c>
      <c r="E208" s="23" t="s">
        <v>577</v>
      </c>
      <c r="F208" s="31">
        <v>1</v>
      </c>
      <c r="G208" s="7"/>
    </row>
    <row r="209" spans="1:7" ht="12.75" customHeight="1">
      <c r="A209" s="17">
        <v>203</v>
      </c>
      <c r="B209" s="10" t="s">
        <v>318</v>
      </c>
      <c r="C209" s="22">
        <v>36724</v>
      </c>
      <c r="D209" s="10" t="s">
        <v>140</v>
      </c>
      <c r="E209" s="23" t="s">
        <v>578</v>
      </c>
      <c r="F209" s="31">
        <v>1</v>
      </c>
      <c r="G209" s="7"/>
    </row>
    <row r="210" spans="1:7" ht="12.75" customHeight="1">
      <c r="A210" s="17">
        <v>204</v>
      </c>
      <c r="B210" s="10" t="s">
        <v>544</v>
      </c>
      <c r="C210" s="22">
        <v>36153</v>
      </c>
      <c r="D210" s="10" t="s">
        <v>13</v>
      </c>
      <c r="E210" s="23" t="s">
        <v>545</v>
      </c>
      <c r="F210" s="31">
        <v>1</v>
      </c>
      <c r="G210" s="7"/>
    </row>
    <row r="211" spans="1:7" ht="12.75" customHeight="1">
      <c r="A211" s="17">
        <v>205</v>
      </c>
      <c r="B211" s="10" t="s">
        <v>665</v>
      </c>
      <c r="C211" s="22">
        <v>36463</v>
      </c>
      <c r="D211" s="10" t="s">
        <v>205</v>
      </c>
      <c r="E211" s="23" t="s">
        <v>666</v>
      </c>
      <c r="F211" s="31">
        <v>1</v>
      </c>
      <c r="G211" s="7"/>
    </row>
    <row r="212" spans="1:7" ht="12.75" customHeight="1">
      <c r="A212" s="17">
        <v>206</v>
      </c>
      <c r="B212" s="10" t="s">
        <v>507</v>
      </c>
      <c r="C212" s="22">
        <v>36835</v>
      </c>
      <c r="D212" s="10" t="s">
        <v>7</v>
      </c>
      <c r="E212" s="23" t="s">
        <v>508</v>
      </c>
      <c r="F212" s="31">
        <v>1</v>
      </c>
      <c r="G212" s="7"/>
    </row>
    <row r="213" spans="1:7" ht="12.75" customHeight="1">
      <c r="A213" s="17">
        <v>207</v>
      </c>
      <c r="B213" s="10" t="s">
        <v>452</v>
      </c>
      <c r="C213" s="22">
        <v>36235</v>
      </c>
      <c r="D213" s="10" t="s">
        <v>205</v>
      </c>
      <c r="E213" s="23" t="s">
        <v>453</v>
      </c>
      <c r="F213" s="31">
        <v>1</v>
      </c>
      <c r="G213" s="7"/>
    </row>
    <row r="214" spans="1:7" ht="12.75" customHeight="1">
      <c r="A214" s="17">
        <v>208</v>
      </c>
      <c r="B214" s="10" t="s">
        <v>509</v>
      </c>
      <c r="C214" s="22">
        <v>35930</v>
      </c>
      <c r="D214" s="10" t="s">
        <v>7</v>
      </c>
      <c r="E214" s="23" t="s">
        <v>510</v>
      </c>
      <c r="F214" s="31">
        <v>1</v>
      </c>
      <c r="G214" s="7"/>
    </row>
    <row r="215" spans="1:7" ht="12.75" customHeight="1">
      <c r="A215" s="17">
        <v>209</v>
      </c>
      <c r="B215" s="10" t="s">
        <v>454</v>
      </c>
      <c r="C215" s="22">
        <v>36502</v>
      </c>
      <c r="D215" s="10" t="s">
        <v>205</v>
      </c>
      <c r="E215" s="23" t="s">
        <v>270</v>
      </c>
      <c r="F215" s="31">
        <v>1</v>
      </c>
      <c r="G215" s="7"/>
    </row>
    <row r="216" spans="1:7" ht="12.75" customHeight="1">
      <c r="A216" s="17">
        <v>210</v>
      </c>
      <c r="B216" s="10" t="s">
        <v>546</v>
      </c>
      <c r="C216" s="22">
        <v>36683</v>
      </c>
      <c r="D216" s="10" t="s">
        <v>7</v>
      </c>
      <c r="E216" s="23" t="s">
        <v>274</v>
      </c>
      <c r="F216" s="31">
        <v>1</v>
      </c>
      <c r="G216" s="7"/>
    </row>
    <row r="217" spans="1:7" ht="12.75" customHeight="1">
      <c r="A217" s="17">
        <v>211</v>
      </c>
      <c r="B217" s="10" t="s">
        <v>579</v>
      </c>
      <c r="C217" s="22">
        <v>36827</v>
      </c>
      <c r="D217" s="10" t="s">
        <v>12</v>
      </c>
      <c r="E217" s="23" t="s">
        <v>580</v>
      </c>
      <c r="F217" s="31">
        <v>1</v>
      </c>
      <c r="G217" s="7"/>
    </row>
    <row r="218" spans="1:7" ht="12.75" customHeight="1">
      <c r="A218" s="17">
        <v>212</v>
      </c>
      <c r="B218" s="10" t="s">
        <v>547</v>
      </c>
      <c r="C218" s="22" t="s">
        <v>85</v>
      </c>
      <c r="D218" s="10" t="s">
        <v>267</v>
      </c>
      <c r="E218" s="23" t="s">
        <v>548</v>
      </c>
      <c r="F218" s="31">
        <v>1</v>
      </c>
      <c r="G218" s="7"/>
    </row>
    <row r="219" spans="1:7" ht="12.75" customHeight="1">
      <c r="A219" s="17">
        <v>213</v>
      </c>
      <c r="B219" s="10" t="s">
        <v>511</v>
      </c>
      <c r="C219" s="22" t="s">
        <v>72</v>
      </c>
      <c r="D219" s="10" t="s">
        <v>73</v>
      </c>
      <c r="E219" s="23" t="s">
        <v>276</v>
      </c>
      <c r="F219" s="31">
        <v>1</v>
      </c>
      <c r="G219" s="7"/>
    </row>
    <row r="220" spans="1:7" ht="12.75" customHeight="1">
      <c r="A220" s="17">
        <v>214</v>
      </c>
      <c r="B220" s="10" t="s">
        <v>512</v>
      </c>
      <c r="C220" s="22" t="s">
        <v>85</v>
      </c>
      <c r="D220" s="10" t="s">
        <v>267</v>
      </c>
      <c r="E220" s="23" t="s">
        <v>513</v>
      </c>
      <c r="F220" s="31">
        <v>1</v>
      </c>
      <c r="G220" s="7"/>
    </row>
    <row r="221" spans="1:7" ht="12.75" customHeight="1">
      <c r="A221" s="17">
        <v>215</v>
      </c>
      <c r="B221" s="10" t="s">
        <v>455</v>
      </c>
      <c r="C221" s="22">
        <v>36687</v>
      </c>
      <c r="D221" s="10" t="s">
        <v>7</v>
      </c>
      <c r="E221" s="23" t="s">
        <v>456</v>
      </c>
      <c r="F221" s="31">
        <v>1</v>
      </c>
      <c r="G221" s="7"/>
    </row>
    <row r="222" spans="1:7" ht="12.75" customHeight="1">
      <c r="A222" s="17">
        <v>216</v>
      </c>
      <c r="B222" s="10" t="s">
        <v>645</v>
      </c>
      <c r="C222" s="22">
        <v>36679</v>
      </c>
      <c r="D222" s="10" t="s">
        <v>12</v>
      </c>
      <c r="E222" s="23" t="s">
        <v>646</v>
      </c>
      <c r="F222" s="31">
        <v>1</v>
      </c>
      <c r="G222" s="7"/>
    </row>
    <row r="223" spans="1:7" ht="12.75" customHeight="1">
      <c r="A223" s="17">
        <v>217</v>
      </c>
      <c r="B223" s="10" t="s">
        <v>396</v>
      </c>
      <c r="C223" s="22">
        <v>36681</v>
      </c>
      <c r="D223" s="10" t="s">
        <v>7</v>
      </c>
      <c r="E223" s="23" t="s">
        <v>284</v>
      </c>
      <c r="F223" s="31">
        <v>1</v>
      </c>
      <c r="G223" s="7"/>
    </row>
    <row r="224" spans="1:7" ht="12.75" customHeight="1">
      <c r="A224" s="17">
        <v>218</v>
      </c>
      <c r="B224" s="10" t="s">
        <v>581</v>
      </c>
      <c r="C224" s="22">
        <v>36819</v>
      </c>
      <c r="D224" s="10" t="s">
        <v>140</v>
      </c>
      <c r="E224" s="23" t="s">
        <v>582</v>
      </c>
      <c r="F224" s="31">
        <v>1</v>
      </c>
      <c r="G224" s="7"/>
    </row>
    <row r="225" spans="1:5" ht="12.75" customHeight="1">
      <c r="A225" s="2"/>
      <c r="B225" s="3"/>
      <c r="C225" s="4"/>
      <c r="D225" s="3"/>
      <c r="E225" s="5"/>
    </row>
    <row r="226" spans="1:5" ht="12.75" customHeight="1">
      <c r="A226" s="2"/>
      <c r="B226" s="3"/>
      <c r="C226" s="4"/>
      <c r="D226" s="3"/>
      <c r="E226" s="5"/>
    </row>
    <row r="227" spans="1:5" ht="12.75" customHeight="1">
      <c r="A227" s="2"/>
      <c r="B227" s="3"/>
      <c r="C227" s="4"/>
      <c r="D227" s="3"/>
      <c r="E227" s="5"/>
    </row>
    <row r="228" spans="1:5" ht="12.75" customHeight="1">
      <c r="A228" s="2"/>
      <c r="B228" s="3"/>
      <c r="C228" s="4"/>
      <c r="D228" s="3"/>
      <c r="E228" s="5"/>
    </row>
    <row r="229" spans="1:5" ht="12.75" customHeight="1">
      <c r="A229" s="2"/>
      <c r="B229" s="3"/>
      <c r="C229" s="4"/>
      <c r="D229" s="3"/>
      <c r="E229" s="5"/>
    </row>
    <row r="230" spans="1:5" ht="12.75" customHeight="1">
      <c r="A230" s="2"/>
      <c r="B230" s="3"/>
      <c r="C230" s="4"/>
      <c r="D230" s="3"/>
      <c r="E230" s="5"/>
    </row>
    <row r="231" spans="1:5" ht="12.75" customHeight="1">
      <c r="A231" s="2"/>
      <c r="B231" s="3"/>
      <c r="C231" s="4"/>
      <c r="D231" s="3"/>
      <c r="E231" s="5"/>
    </row>
    <row r="232" spans="1:5" ht="12.75" customHeight="1">
      <c r="A232" s="2"/>
      <c r="B232" s="3"/>
      <c r="C232" s="4"/>
      <c r="D232" s="3"/>
      <c r="E232" s="5"/>
    </row>
    <row r="233" spans="1:5" ht="12.75" customHeight="1">
      <c r="A233" s="2"/>
      <c r="B233" s="3"/>
      <c r="C233" s="4"/>
      <c r="D233" s="3"/>
      <c r="E233" s="5"/>
    </row>
    <row r="234" spans="1:5" ht="12.75" customHeight="1">
      <c r="A234" s="2"/>
      <c r="B234" s="3"/>
      <c r="C234" s="4"/>
      <c r="D234" s="3"/>
      <c r="E234" s="5"/>
    </row>
    <row r="235" spans="1:5" ht="12.75" customHeight="1">
      <c r="A235" s="2"/>
      <c r="B235" s="3"/>
      <c r="C235" s="4"/>
      <c r="D235" s="3"/>
      <c r="E235" s="5"/>
    </row>
    <row r="236" spans="1:5" ht="12.75" customHeight="1">
      <c r="A236" s="2"/>
      <c r="B236" s="3"/>
      <c r="C236" s="4"/>
      <c r="D236" s="3"/>
      <c r="E236" s="5"/>
    </row>
    <row r="237" spans="1:5" ht="12.75" customHeight="1">
      <c r="A237" s="2"/>
      <c r="B237" s="3"/>
      <c r="C237" s="4"/>
      <c r="D237" s="3"/>
      <c r="E237" s="5"/>
    </row>
    <row r="238" spans="1:5" ht="12.75" customHeight="1">
      <c r="A238" s="2"/>
      <c r="B238" s="3"/>
      <c r="C238" s="4"/>
      <c r="D238" s="3"/>
      <c r="E238" s="5"/>
    </row>
    <row r="239" spans="1:5" ht="12.75" customHeight="1">
      <c r="A239" s="2"/>
      <c r="B239" s="3"/>
      <c r="C239" s="4"/>
      <c r="D239" s="3"/>
      <c r="E239" s="5"/>
    </row>
    <row r="240" spans="1:5" ht="12.75" customHeight="1">
      <c r="A240" s="2"/>
      <c r="B240" s="3"/>
      <c r="C240" s="4"/>
      <c r="D240" s="3"/>
      <c r="E240" s="5"/>
    </row>
    <row r="241" spans="1:5" ht="12.75" customHeight="1">
      <c r="A241" s="2"/>
      <c r="B241" s="3"/>
      <c r="C241" s="4"/>
      <c r="D241" s="3"/>
      <c r="E241" s="5"/>
    </row>
    <row r="242" spans="1:5" ht="12.75" customHeight="1">
      <c r="A242" s="2"/>
      <c r="B242" s="3"/>
      <c r="C242" s="4"/>
      <c r="D242" s="3"/>
      <c r="E242" s="5"/>
    </row>
    <row r="243" spans="1:5" ht="12.75" customHeight="1">
      <c r="A243" s="2"/>
      <c r="B243" s="3"/>
      <c r="C243" s="4"/>
      <c r="D243" s="3"/>
      <c r="E243" s="5"/>
    </row>
    <row r="244" spans="1:5" ht="12.75" customHeight="1">
      <c r="A244" s="2"/>
      <c r="B244" s="3"/>
      <c r="C244" s="4"/>
      <c r="D244" s="3"/>
      <c r="E244" s="5"/>
    </row>
    <row r="245" spans="1:5" ht="12.75" customHeight="1">
      <c r="A245" s="2"/>
      <c r="B245" s="3"/>
      <c r="C245" s="4"/>
      <c r="D245" s="3"/>
      <c r="E245" s="5"/>
    </row>
    <row r="246" spans="1:5" ht="12.75" customHeight="1">
      <c r="A246" s="2"/>
      <c r="B246" s="3"/>
      <c r="C246" s="4"/>
      <c r="D246" s="3"/>
      <c r="E246" s="5"/>
    </row>
    <row r="247" spans="1:5" ht="12.75" customHeight="1">
      <c r="A247" s="2"/>
      <c r="B247" s="3"/>
      <c r="C247" s="4"/>
      <c r="D247" s="3"/>
      <c r="E247" s="5"/>
    </row>
    <row r="248" spans="1:5" ht="12.75" customHeight="1">
      <c r="A248" s="2"/>
      <c r="B248" s="3"/>
      <c r="C248" s="4"/>
      <c r="D248" s="3"/>
      <c r="E248" s="5"/>
    </row>
    <row r="249" spans="1:5" ht="12.75" customHeight="1">
      <c r="A249" s="2"/>
      <c r="B249" s="3"/>
      <c r="C249" s="4"/>
      <c r="D249" s="3"/>
      <c r="E249" s="5"/>
    </row>
    <row r="250" spans="1:5" ht="12.75" customHeight="1">
      <c r="A250" s="2"/>
      <c r="B250" s="3"/>
      <c r="C250" s="4"/>
      <c r="D250" s="3"/>
      <c r="E250" s="5"/>
    </row>
    <row r="251" spans="1:5" ht="12.75" customHeight="1">
      <c r="A251" s="2"/>
      <c r="B251" s="3"/>
      <c r="C251" s="4"/>
      <c r="D251" s="3"/>
      <c r="E251" s="5"/>
    </row>
    <row r="252" spans="1:5" ht="12.75" customHeight="1">
      <c r="A252" s="2"/>
      <c r="B252" s="3"/>
      <c r="C252" s="4"/>
      <c r="D252" s="3"/>
      <c r="E252" s="5"/>
    </row>
    <row r="253" spans="1:5" ht="12.75" customHeight="1">
      <c r="A253" s="2"/>
      <c r="B253" s="3"/>
      <c r="C253" s="4"/>
      <c r="D253" s="3"/>
      <c r="E253" s="5"/>
    </row>
    <row r="254" spans="1:5" ht="12.75" customHeight="1">
      <c r="A254" s="2"/>
      <c r="B254" s="3"/>
      <c r="C254" s="4"/>
      <c r="D254" s="3"/>
      <c r="E254" s="5"/>
    </row>
    <row r="255" spans="1:5" ht="12.75" customHeight="1">
      <c r="A255" s="2"/>
      <c r="B255" s="3"/>
      <c r="C255" s="4"/>
      <c r="D255" s="3"/>
      <c r="E255" s="5"/>
    </row>
    <row r="256" spans="1:5" ht="12.75" customHeight="1">
      <c r="A256" s="2"/>
      <c r="B256" s="3"/>
      <c r="C256" s="4"/>
      <c r="D256" s="3"/>
      <c r="E256" s="5"/>
    </row>
    <row r="257" spans="1:5" ht="12.75" customHeight="1">
      <c r="A257" s="2"/>
      <c r="B257" s="3"/>
      <c r="C257" s="4"/>
      <c r="D257" s="3"/>
      <c r="E257" s="5"/>
    </row>
    <row r="258" spans="1:5" ht="12.75" customHeight="1">
      <c r="A258" s="2"/>
      <c r="B258" s="3"/>
      <c r="C258" s="4"/>
      <c r="D258" s="3"/>
      <c r="E258" s="5"/>
    </row>
    <row r="259" spans="1:5" ht="12.75" customHeight="1">
      <c r="A259" s="2"/>
      <c r="B259" s="3"/>
      <c r="C259" s="4"/>
      <c r="D259" s="3"/>
      <c r="E259" s="5"/>
    </row>
    <row r="260" spans="1:5" ht="12.75" customHeight="1">
      <c r="A260" s="2"/>
      <c r="B260" s="3"/>
      <c r="C260" s="4"/>
      <c r="D260" s="3"/>
      <c r="E260" s="5"/>
    </row>
    <row r="261" spans="1:5" ht="12.75" customHeight="1">
      <c r="A261" s="2"/>
      <c r="B261" s="3"/>
      <c r="C261" s="4"/>
      <c r="D261" s="3"/>
      <c r="E261" s="5"/>
    </row>
    <row r="262" spans="1:5" ht="12.75" customHeight="1">
      <c r="A262" s="2"/>
      <c r="B262" s="3"/>
      <c r="C262" s="4"/>
      <c r="D262" s="3"/>
      <c r="E262" s="5"/>
    </row>
    <row r="263" spans="1:5" ht="12.75" customHeight="1">
      <c r="A263" s="2"/>
      <c r="B263" s="3"/>
      <c r="C263" s="4"/>
      <c r="D263" s="3"/>
      <c r="E263" s="5"/>
    </row>
    <row r="264" spans="1:5" ht="12.75" customHeight="1">
      <c r="A264" s="2"/>
      <c r="B264" s="3"/>
      <c r="C264" s="4"/>
      <c r="D264" s="3"/>
      <c r="E264" s="5"/>
    </row>
    <row r="265" spans="1:5" ht="12.75" customHeight="1">
      <c r="A265" s="2"/>
      <c r="B265" s="3"/>
      <c r="C265" s="4"/>
      <c r="D265" s="3"/>
      <c r="E265" s="5"/>
    </row>
    <row r="266" spans="1:5" ht="12.75" customHeight="1">
      <c r="A266" s="2"/>
      <c r="B266" s="3"/>
      <c r="C266" s="4"/>
      <c r="D266" s="3"/>
      <c r="E266" s="5"/>
    </row>
    <row r="267" spans="1:5" ht="12.75" customHeight="1">
      <c r="A267" s="2"/>
      <c r="B267" s="3"/>
      <c r="C267" s="4"/>
      <c r="D267" s="3"/>
      <c r="E267" s="5"/>
    </row>
    <row r="268" spans="1:5" ht="12.75" customHeight="1">
      <c r="A268" s="2"/>
      <c r="B268" s="3"/>
      <c r="C268" s="4"/>
      <c r="D268" s="3"/>
      <c r="E268" s="5"/>
    </row>
    <row r="269" spans="1:5" ht="12.75" customHeight="1">
      <c r="A269" s="2"/>
      <c r="B269" s="3"/>
      <c r="C269" s="4"/>
      <c r="D269" s="3"/>
      <c r="E269" s="5"/>
    </row>
    <row r="270" spans="1:5" ht="12.75" customHeight="1">
      <c r="A270" s="2"/>
      <c r="B270" s="3"/>
      <c r="C270" s="4"/>
      <c r="D270" s="3"/>
      <c r="E270" s="5"/>
    </row>
    <row r="271" spans="1:5" ht="12.75" customHeight="1">
      <c r="A271" s="2"/>
      <c r="B271" s="3"/>
      <c r="C271" s="4"/>
      <c r="D271" s="3"/>
      <c r="E271" s="5"/>
    </row>
    <row r="272" spans="1:5" ht="12.75" customHeight="1">
      <c r="A272" s="2"/>
      <c r="B272" s="3"/>
      <c r="C272" s="4"/>
      <c r="D272" s="3"/>
      <c r="E272" s="5"/>
    </row>
    <row r="273" spans="1:5" ht="12.75" customHeight="1">
      <c r="A273" s="2"/>
      <c r="B273" s="3"/>
      <c r="C273" s="4"/>
      <c r="D273" s="3"/>
      <c r="E273" s="5"/>
    </row>
    <row r="274" spans="1:5" ht="12.75" customHeight="1">
      <c r="A274" s="2"/>
      <c r="B274" s="3"/>
      <c r="C274" s="4"/>
      <c r="D274" s="3"/>
      <c r="E274" s="5"/>
    </row>
    <row r="275" spans="1:5" ht="12.75" customHeight="1">
      <c r="A275" s="2"/>
      <c r="B275" s="3"/>
      <c r="C275" s="4"/>
      <c r="D275" s="3"/>
      <c r="E275" s="5"/>
    </row>
    <row r="276" spans="1:5" ht="12.75" customHeight="1">
      <c r="A276" s="2"/>
      <c r="B276" s="3"/>
      <c r="C276" s="4"/>
      <c r="D276" s="3"/>
      <c r="E276" s="5"/>
    </row>
    <row r="277" spans="1:5" ht="12.75" customHeight="1">
      <c r="A277" s="2"/>
      <c r="B277" s="3"/>
      <c r="C277" s="4"/>
      <c r="D277" s="3"/>
      <c r="E277" s="5"/>
    </row>
    <row r="278" spans="1:5" ht="12.75" customHeight="1">
      <c r="A278" s="2"/>
      <c r="B278" s="3"/>
      <c r="C278" s="4"/>
      <c r="D278" s="3"/>
      <c r="E278" s="5"/>
    </row>
    <row r="279" spans="1:5" ht="12.75" customHeight="1">
      <c r="A279" s="2"/>
      <c r="B279" s="3"/>
      <c r="C279" s="4"/>
      <c r="D279" s="3"/>
      <c r="E279" s="5"/>
    </row>
    <row r="280" spans="1:5" ht="12.75" customHeight="1">
      <c r="A280" s="2"/>
      <c r="B280" s="3"/>
      <c r="C280" s="4"/>
      <c r="D280" s="3"/>
      <c r="E280" s="5"/>
    </row>
    <row r="281" spans="1:5" ht="12.75" customHeight="1">
      <c r="A281" s="2"/>
      <c r="B281" s="3"/>
      <c r="C281" s="4"/>
      <c r="D281" s="3"/>
      <c r="E281" s="5"/>
    </row>
    <row r="282" spans="1:5" ht="12.75" customHeight="1">
      <c r="A282" s="2"/>
      <c r="B282" s="3"/>
      <c r="C282" s="4"/>
      <c r="D282" s="3"/>
      <c r="E282" s="5"/>
    </row>
    <row r="283" spans="1:5" ht="12.75" customHeight="1">
      <c r="A283" s="2"/>
      <c r="B283" s="3"/>
      <c r="C283" s="4"/>
      <c r="D283" s="3"/>
      <c r="E283" s="5"/>
    </row>
    <row r="284" spans="1:5" ht="12.75" customHeight="1">
      <c r="A284" s="2"/>
      <c r="B284" s="3"/>
      <c r="C284" s="4"/>
      <c r="D284" s="3"/>
      <c r="E284" s="5"/>
    </row>
    <row r="285" spans="1:5" ht="12.75" customHeight="1">
      <c r="A285" s="2"/>
      <c r="B285" s="3"/>
      <c r="C285" s="4"/>
      <c r="D285" s="3"/>
      <c r="E285" s="5"/>
    </row>
    <row r="286" spans="1:5" ht="12.75" customHeight="1">
      <c r="A286" s="2"/>
      <c r="B286" s="3"/>
      <c r="C286" s="4"/>
      <c r="D286" s="3"/>
      <c r="E286" s="5"/>
    </row>
    <row r="287" spans="1:5" ht="12.75" customHeight="1">
      <c r="A287" s="2"/>
      <c r="B287" s="3"/>
      <c r="C287" s="4"/>
      <c r="D287" s="3"/>
      <c r="E287" s="5"/>
    </row>
    <row r="288" spans="1:5" ht="12.75" customHeight="1">
      <c r="A288" s="2"/>
      <c r="B288" s="3"/>
      <c r="C288" s="4"/>
      <c r="D288" s="3"/>
      <c r="E288" s="5"/>
    </row>
    <row r="289" spans="1:5" ht="12.75" customHeight="1">
      <c r="A289" s="2"/>
      <c r="B289" s="3"/>
      <c r="C289" s="4"/>
      <c r="D289" s="3"/>
      <c r="E289" s="5"/>
    </row>
    <row r="290" spans="1:5" ht="12.75" customHeight="1">
      <c r="A290" s="2"/>
      <c r="B290" s="3"/>
      <c r="C290" s="4"/>
      <c r="D290" s="3"/>
      <c r="E290" s="5"/>
    </row>
    <row r="291" spans="1:5" ht="12.75" customHeight="1">
      <c r="A291" s="2"/>
      <c r="B291" s="3"/>
      <c r="C291" s="4"/>
      <c r="D291" s="3"/>
      <c r="E291" s="5"/>
    </row>
    <row r="292" spans="1:5" ht="12.75" customHeight="1">
      <c r="A292" s="2"/>
      <c r="B292" s="3"/>
      <c r="C292" s="4"/>
      <c r="D292" s="3"/>
      <c r="E292" s="5"/>
    </row>
    <row r="293" spans="1:5" ht="12.75" customHeight="1">
      <c r="A293" s="2"/>
      <c r="B293" s="3"/>
      <c r="C293" s="4"/>
      <c r="D293" s="3"/>
      <c r="E293" s="5"/>
    </row>
    <row r="294" spans="1:5" ht="12.75" customHeight="1">
      <c r="A294" s="2"/>
      <c r="B294" s="3"/>
      <c r="C294" s="4"/>
      <c r="D294" s="3"/>
      <c r="E294" s="5"/>
    </row>
    <row r="295" spans="1:5" ht="12.75" customHeight="1">
      <c r="A295" s="2"/>
      <c r="B295" s="3"/>
      <c r="C295" s="4"/>
      <c r="D295" s="3"/>
      <c r="E295" s="5"/>
    </row>
    <row r="296" spans="1:5" ht="12.75" customHeight="1">
      <c r="A296" s="2"/>
      <c r="B296" s="3"/>
      <c r="C296" s="4"/>
      <c r="D296" s="3"/>
      <c r="E296" s="5"/>
    </row>
    <row r="297" spans="1:5" ht="12.75" customHeight="1">
      <c r="A297" s="2"/>
      <c r="B297" s="3"/>
      <c r="C297" s="4"/>
      <c r="D297" s="3"/>
      <c r="E297" s="5"/>
    </row>
    <row r="298" spans="1:5" ht="12.75" customHeight="1">
      <c r="A298" s="2"/>
      <c r="B298" s="3"/>
      <c r="C298" s="4"/>
      <c r="D298" s="3"/>
      <c r="E298" s="5"/>
    </row>
    <row r="299" spans="1:5" ht="12.75" customHeight="1">
      <c r="A299" s="2"/>
      <c r="B299" s="3"/>
      <c r="C299" s="4"/>
      <c r="D299" s="3"/>
      <c r="E299" s="5"/>
    </row>
    <row r="300" spans="1:5" ht="12.75" customHeight="1">
      <c r="A300" s="2"/>
      <c r="B300" s="3"/>
      <c r="C300" s="4"/>
      <c r="D300" s="3"/>
      <c r="E300" s="5"/>
    </row>
    <row r="301" spans="1:5" ht="12.75" customHeight="1">
      <c r="A301" s="2"/>
      <c r="B301" s="3"/>
      <c r="C301" s="4"/>
      <c r="D301" s="3"/>
      <c r="E301" s="5"/>
    </row>
    <row r="302" spans="1:5" ht="12.75" customHeight="1">
      <c r="A302" s="2"/>
      <c r="B302" s="3"/>
      <c r="C302" s="4"/>
      <c r="D302" s="3"/>
      <c r="E302" s="5"/>
    </row>
    <row r="303" spans="1:5" ht="12.75" customHeight="1">
      <c r="A303" s="2"/>
      <c r="B303" s="3"/>
      <c r="C303" s="4"/>
      <c r="D303" s="3"/>
      <c r="E303" s="5"/>
    </row>
    <row r="304" spans="1:5" ht="12.75" customHeight="1">
      <c r="A304" s="2"/>
      <c r="B304" s="3"/>
      <c r="C304" s="4"/>
      <c r="D304" s="3"/>
      <c r="E304" s="5"/>
    </row>
  </sheetData>
  <sheetProtection/>
  <printOptions/>
  <pageMargins left="1" right="0.25" top="1" bottom="0.75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1">
      <selection activeCell="A1" sqref="A1"/>
    </sheetView>
  </sheetViews>
  <sheetFormatPr defaultColWidth="17.140625" defaultRowHeight="12.75" customHeight="1"/>
  <cols>
    <col min="1" max="1" width="5.8515625" style="1" customWidth="1"/>
    <col min="2" max="2" width="24.421875" style="1" customWidth="1"/>
    <col min="3" max="3" width="14.140625" style="1" customWidth="1"/>
    <col min="4" max="4" width="19.00390625" style="1" customWidth="1"/>
    <col min="5" max="5" width="9.140625" style="1" customWidth="1"/>
    <col min="6" max="6" width="8.8515625" style="1" customWidth="1"/>
    <col min="7" max="16384" width="17.140625" style="1" customWidth="1"/>
  </cols>
  <sheetData>
    <row r="1" spans="1:2" ht="18" customHeight="1">
      <c r="A1" s="52" t="s">
        <v>23</v>
      </c>
      <c r="B1" s="9"/>
    </row>
    <row r="2" spans="1:3" ht="18" customHeight="1">
      <c r="A2" s="51" t="s">
        <v>26</v>
      </c>
      <c r="B2" s="51"/>
      <c r="C2" s="51" t="s">
        <v>24</v>
      </c>
    </row>
    <row r="3" spans="1:3" ht="10.5" customHeight="1">
      <c r="A3" s="51"/>
      <c r="B3" s="51"/>
      <c r="C3" s="51"/>
    </row>
    <row r="4" spans="1:3" ht="18" customHeight="1">
      <c r="A4" s="51"/>
      <c r="B4" s="51" t="s">
        <v>29</v>
      </c>
      <c r="C4" s="51"/>
    </row>
    <row r="5" ht="11.25" customHeight="1" thickBot="1"/>
    <row r="6" spans="1:6" ht="13.5" customHeight="1" thickBot="1">
      <c r="A6" s="11" t="s">
        <v>0</v>
      </c>
      <c r="B6" s="12" t="s">
        <v>1</v>
      </c>
      <c r="C6" s="27" t="s">
        <v>2</v>
      </c>
      <c r="D6" s="12" t="s">
        <v>3</v>
      </c>
      <c r="E6" s="26" t="s">
        <v>22</v>
      </c>
      <c r="F6" s="13" t="s">
        <v>15</v>
      </c>
    </row>
    <row r="7" spans="1:6" ht="12.75" customHeight="1">
      <c r="A7" s="14">
        <v>1</v>
      </c>
      <c r="B7" s="15" t="s">
        <v>694</v>
      </c>
      <c r="C7" s="28">
        <v>35543</v>
      </c>
      <c r="D7" s="15" t="s">
        <v>13</v>
      </c>
      <c r="E7" s="29" t="s">
        <v>695</v>
      </c>
      <c r="F7" s="30">
        <v>35</v>
      </c>
    </row>
    <row r="8" spans="1:6" ht="12.75" customHeight="1">
      <c r="A8" s="17">
        <v>2</v>
      </c>
      <c r="B8" s="10" t="s">
        <v>667</v>
      </c>
      <c r="C8" s="22">
        <v>35173</v>
      </c>
      <c r="D8" s="10" t="s">
        <v>17</v>
      </c>
      <c r="E8" s="23" t="s">
        <v>668</v>
      </c>
      <c r="F8" s="31">
        <v>32</v>
      </c>
    </row>
    <row r="9" spans="1:6" ht="12.75" customHeight="1">
      <c r="A9" s="17">
        <v>3</v>
      </c>
      <c r="B9" s="10" t="s">
        <v>696</v>
      </c>
      <c r="C9" s="22">
        <v>35351</v>
      </c>
      <c r="D9" s="10" t="s">
        <v>17</v>
      </c>
      <c r="E9" s="23" t="s">
        <v>371</v>
      </c>
      <c r="F9" s="31">
        <v>30</v>
      </c>
    </row>
    <row r="10" spans="1:6" ht="12.75" customHeight="1">
      <c r="A10" s="17">
        <v>4</v>
      </c>
      <c r="B10" s="10" t="s">
        <v>669</v>
      </c>
      <c r="C10" s="22">
        <v>35609</v>
      </c>
      <c r="D10" s="10" t="s">
        <v>10</v>
      </c>
      <c r="E10" s="23" t="s">
        <v>615</v>
      </c>
      <c r="F10" s="31">
        <v>29</v>
      </c>
    </row>
    <row r="11" spans="1:6" ht="12.75" customHeight="1">
      <c r="A11" s="17">
        <v>5</v>
      </c>
      <c r="B11" s="24" t="s">
        <v>670</v>
      </c>
      <c r="C11" s="22">
        <v>35674</v>
      </c>
      <c r="D11" s="10" t="s">
        <v>10</v>
      </c>
      <c r="E11" s="23" t="s">
        <v>489</v>
      </c>
      <c r="F11" s="31">
        <v>28</v>
      </c>
    </row>
    <row r="12" spans="1:6" ht="12.75" customHeight="1">
      <c r="A12" s="17">
        <v>6</v>
      </c>
      <c r="B12" s="10" t="s">
        <v>671</v>
      </c>
      <c r="C12" s="22">
        <v>35707</v>
      </c>
      <c r="D12" s="10" t="s">
        <v>12</v>
      </c>
      <c r="E12" s="23" t="s">
        <v>672</v>
      </c>
      <c r="F12" s="31">
        <v>27</v>
      </c>
    </row>
    <row r="13" spans="1:6" ht="12.75" customHeight="1">
      <c r="A13" s="17">
        <v>7</v>
      </c>
      <c r="B13" s="10" t="s">
        <v>673</v>
      </c>
      <c r="C13" s="22">
        <v>35451</v>
      </c>
      <c r="D13" s="10" t="s">
        <v>6</v>
      </c>
      <c r="E13" s="23" t="s">
        <v>674</v>
      </c>
      <c r="F13" s="31">
        <v>26</v>
      </c>
    </row>
    <row r="14" spans="1:6" ht="12.75" customHeight="1">
      <c r="A14" s="17">
        <v>8</v>
      </c>
      <c r="B14" s="10" t="s">
        <v>675</v>
      </c>
      <c r="C14" s="22">
        <v>35459</v>
      </c>
      <c r="D14" s="10" t="s">
        <v>19</v>
      </c>
      <c r="E14" s="23" t="s">
        <v>676</v>
      </c>
      <c r="F14" s="31">
        <v>25</v>
      </c>
    </row>
    <row r="15" spans="1:6" ht="12.75" customHeight="1">
      <c r="A15" s="17">
        <v>9</v>
      </c>
      <c r="B15" s="10" t="s">
        <v>745</v>
      </c>
      <c r="C15" s="22">
        <v>35339</v>
      </c>
      <c r="D15" s="10" t="s">
        <v>18</v>
      </c>
      <c r="E15" s="23" t="s">
        <v>336</v>
      </c>
      <c r="F15" s="31">
        <v>25</v>
      </c>
    </row>
    <row r="16" spans="1:6" ht="12.75" customHeight="1">
      <c r="A16" s="17">
        <v>9</v>
      </c>
      <c r="B16" s="10" t="s">
        <v>773</v>
      </c>
      <c r="C16" s="22">
        <v>35139</v>
      </c>
      <c r="D16" s="10" t="s">
        <v>21</v>
      </c>
      <c r="E16" s="23" t="s">
        <v>622</v>
      </c>
      <c r="F16" s="31">
        <v>23</v>
      </c>
    </row>
    <row r="17" spans="1:6" ht="12.75" customHeight="1">
      <c r="A17" s="17">
        <v>11</v>
      </c>
      <c r="B17" s="10" t="s">
        <v>746</v>
      </c>
      <c r="C17" s="22" t="s">
        <v>684</v>
      </c>
      <c r="D17" s="10" t="s">
        <v>11</v>
      </c>
      <c r="E17" s="23" t="s">
        <v>747</v>
      </c>
      <c r="F17" s="31">
        <v>22</v>
      </c>
    </row>
    <row r="18" spans="1:6" ht="12.75" customHeight="1">
      <c r="A18" s="17">
        <v>12</v>
      </c>
      <c r="B18" s="10" t="s">
        <v>721</v>
      </c>
      <c r="C18" s="22">
        <v>35233</v>
      </c>
      <c r="D18" s="10" t="s">
        <v>681</v>
      </c>
      <c r="E18" s="23" t="s">
        <v>585</v>
      </c>
      <c r="F18" s="31">
        <v>21</v>
      </c>
    </row>
    <row r="19" spans="1:6" ht="12.75" customHeight="1">
      <c r="A19" s="17">
        <v>13</v>
      </c>
      <c r="B19" s="10" t="s">
        <v>722</v>
      </c>
      <c r="C19" s="22">
        <v>35233</v>
      </c>
      <c r="D19" s="10" t="s">
        <v>681</v>
      </c>
      <c r="E19" s="23" t="s">
        <v>461</v>
      </c>
      <c r="F19" s="31">
        <v>20</v>
      </c>
    </row>
    <row r="20" spans="1:6" ht="12.75" customHeight="1">
      <c r="A20" s="17">
        <v>14</v>
      </c>
      <c r="B20" s="10" t="s">
        <v>774</v>
      </c>
      <c r="C20" s="22" t="s">
        <v>232</v>
      </c>
      <c r="D20" s="10" t="s">
        <v>11</v>
      </c>
      <c r="E20" s="23" t="s">
        <v>587</v>
      </c>
      <c r="F20" s="31">
        <v>19</v>
      </c>
    </row>
    <row r="21" spans="1:6" ht="12.75" customHeight="1">
      <c r="A21" s="17">
        <v>15</v>
      </c>
      <c r="B21" s="10" t="s">
        <v>775</v>
      </c>
      <c r="C21" s="22" t="s">
        <v>232</v>
      </c>
      <c r="D21" s="10" t="s">
        <v>5</v>
      </c>
      <c r="E21" s="23" t="s">
        <v>53</v>
      </c>
      <c r="F21" s="31">
        <v>19</v>
      </c>
    </row>
    <row r="22" spans="1:6" ht="12.75" customHeight="1">
      <c r="A22" s="17">
        <v>15</v>
      </c>
      <c r="B22" s="10" t="s">
        <v>677</v>
      </c>
      <c r="C22" s="22">
        <v>35604</v>
      </c>
      <c r="D22" s="10" t="s">
        <v>10</v>
      </c>
      <c r="E22" s="23" t="s">
        <v>338</v>
      </c>
      <c r="F22" s="31">
        <v>17</v>
      </c>
    </row>
    <row r="23" spans="1:6" ht="12.75" customHeight="1">
      <c r="A23" s="17">
        <v>17</v>
      </c>
      <c r="B23" s="10" t="s">
        <v>748</v>
      </c>
      <c r="C23" s="22">
        <v>35112</v>
      </c>
      <c r="D23" s="10" t="s">
        <v>17</v>
      </c>
      <c r="E23" s="23" t="s">
        <v>345</v>
      </c>
      <c r="F23" s="31">
        <v>16</v>
      </c>
    </row>
    <row r="24" spans="1:6" ht="12.75" customHeight="1">
      <c r="A24" s="17">
        <v>18</v>
      </c>
      <c r="B24" s="10" t="s">
        <v>678</v>
      </c>
      <c r="C24" s="22">
        <v>35414</v>
      </c>
      <c r="D24" s="10" t="s">
        <v>21</v>
      </c>
      <c r="E24" s="23" t="s">
        <v>431</v>
      </c>
      <c r="F24" s="31">
        <v>15</v>
      </c>
    </row>
    <row r="25" spans="1:6" ht="12.75" customHeight="1">
      <c r="A25" s="17">
        <v>19</v>
      </c>
      <c r="B25" s="10" t="s">
        <v>679</v>
      </c>
      <c r="C25" s="22">
        <v>35233</v>
      </c>
      <c r="D25" s="10" t="s">
        <v>331</v>
      </c>
      <c r="E25" s="23" t="s">
        <v>65</v>
      </c>
      <c r="F25" s="31">
        <v>14</v>
      </c>
    </row>
    <row r="26" spans="1:6" ht="12.75" customHeight="1">
      <c r="A26" s="17">
        <v>20</v>
      </c>
      <c r="B26" s="10" t="s">
        <v>680</v>
      </c>
      <c r="C26" s="22">
        <v>35129</v>
      </c>
      <c r="D26" s="10" t="s">
        <v>681</v>
      </c>
      <c r="E26" s="23" t="s">
        <v>74</v>
      </c>
      <c r="F26" s="31">
        <v>13</v>
      </c>
    </row>
    <row r="27" spans="1:6" ht="12.75" customHeight="1">
      <c r="A27" s="17">
        <v>21</v>
      </c>
      <c r="B27" s="10" t="s">
        <v>723</v>
      </c>
      <c r="C27" s="22">
        <v>35596</v>
      </c>
      <c r="D27" s="10" t="s">
        <v>7</v>
      </c>
      <c r="E27" s="23" t="s">
        <v>724</v>
      </c>
      <c r="F27" s="31">
        <v>12</v>
      </c>
    </row>
    <row r="28" spans="1:6" ht="12.75" customHeight="1">
      <c r="A28" s="17">
        <v>22</v>
      </c>
      <c r="B28" s="10" t="s">
        <v>682</v>
      </c>
      <c r="C28" s="22">
        <v>35767</v>
      </c>
      <c r="D28" s="10" t="s">
        <v>42</v>
      </c>
      <c r="E28" s="23" t="s">
        <v>349</v>
      </c>
      <c r="F28" s="33" t="s">
        <v>16</v>
      </c>
    </row>
    <row r="29" spans="1:6" ht="12.75" customHeight="1">
      <c r="A29" s="17">
        <v>23</v>
      </c>
      <c r="B29" s="10" t="s">
        <v>725</v>
      </c>
      <c r="C29" s="22">
        <v>35419</v>
      </c>
      <c r="D29" s="10" t="s">
        <v>681</v>
      </c>
      <c r="E29" s="23" t="s">
        <v>86</v>
      </c>
      <c r="F29" s="31">
        <v>11</v>
      </c>
    </row>
    <row r="30" spans="1:6" ht="12.75" customHeight="1">
      <c r="A30" s="17">
        <v>24</v>
      </c>
      <c r="B30" s="10" t="s">
        <v>726</v>
      </c>
      <c r="C30" s="22">
        <v>35409</v>
      </c>
      <c r="D30" s="10" t="s">
        <v>18</v>
      </c>
      <c r="E30" s="23" t="s">
        <v>88</v>
      </c>
      <c r="F30" s="31">
        <v>10</v>
      </c>
    </row>
    <row r="31" spans="1:6" ht="12.75" customHeight="1">
      <c r="A31" s="17">
        <v>25</v>
      </c>
      <c r="B31" s="10" t="s">
        <v>683</v>
      </c>
      <c r="C31" s="22" t="s">
        <v>684</v>
      </c>
      <c r="D31" s="10" t="s">
        <v>17</v>
      </c>
      <c r="E31" s="23" t="s">
        <v>685</v>
      </c>
      <c r="F31" s="31">
        <v>9</v>
      </c>
    </row>
    <row r="32" spans="1:6" ht="12.75" customHeight="1">
      <c r="A32" s="17">
        <v>26</v>
      </c>
      <c r="B32" s="10" t="s">
        <v>727</v>
      </c>
      <c r="C32" s="22" t="s">
        <v>232</v>
      </c>
      <c r="D32" s="10" t="s">
        <v>112</v>
      </c>
      <c r="E32" s="23" t="s">
        <v>94</v>
      </c>
      <c r="F32" s="31">
        <v>8</v>
      </c>
    </row>
    <row r="33" spans="1:6" ht="12.75" customHeight="1">
      <c r="A33" s="17">
        <v>27</v>
      </c>
      <c r="B33" s="10" t="s">
        <v>728</v>
      </c>
      <c r="C33" s="22">
        <v>35215</v>
      </c>
      <c r="D33" s="10" t="s">
        <v>21</v>
      </c>
      <c r="E33" s="23" t="s">
        <v>729</v>
      </c>
      <c r="F33" s="31">
        <v>7</v>
      </c>
    </row>
    <row r="34" spans="1:6" ht="12.75" customHeight="1">
      <c r="A34" s="17">
        <v>28</v>
      </c>
      <c r="B34" s="10" t="s">
        <v>697</v>
      </c>
      <c r="C34" s="22" t="s">
        <v>684</v>
      </c>
      <c r="D34" s="10" t="s">
        <v>190</v>
      </c>
      <c r="E34" s="23" t="s">
        <v>698</v>
      </c>
      <c r="F34" s="31">
        <v>6</v>
      </c>
    </row>
    <row r="35" spans="1:6" ht="12.75" customHeight="1">
      <c r="A35" s="17">
        <v>29</v>
      </c>
      <c r="B35" s="10" t="s">
        <v>686</v>
      </c>
      <c r="C35" s="22">
        <v>35762</v>
      </c>
      <c r="D35" s="10" t="s">
        <v>331</v>
      </c>
      <c r="E35" s="23" t="s">
        <v>352</v>
      </c>
      <c r="F35" s="31">
        <v>5</v>
      </c>
    </row>
    <row r="36" spans="1:6" ht="12.75" customHeight="1">
      <c r="A36" s="17">
        <v>30</v>
      </c>
      <c r="B36" s="10" t="s">
        <v>749</v>
      </c>
      <c r="C36" s="22">
        <v>35119</v>
      </c>
      <c r="D36" s="10" t="s">
        <v>21</v>
      </c>
      <c r="E36" s="23" t="s">
        <v>101</v>
      </c>
      <c r="F36" s="31">
        <v>4</v>
      </c>
    </row>
    <row r="37" spans="1:6" ht="12.75" customHeight="1">
      <c r="A37" s="17">
        <v>31</v>
      </c>
      <c r="B37" s="10" t="s">
        <v>687</v>
      </c>
      <c r="C37" s="22">
        <v>35531</v>
      </c>
      <c r="D37" s="10" t="s">
        <v>8</v>
      </c>
      <c r="E37" s="23" t="s">
        <v>688</v>
      </c>
      <c r="F37" s="31">
        <v>3</v>
      </c>
    </row>
    <row r="38" spans="1:6" ht="12.75" customHeight="1">
      <c r="A38" s="17">
        <v>31</v>
      </c>
      <c r="B38" s="10" t="s">
        <v>699</v>
      </c>
      <c r="C38" s="22" t="s">
        <v>232</v>
      </c>
      <c r="D38" s="10" t="s">
        <v>78</v>
      </c>
      <c r="E38" s="23" t="s">
        <v>688</v>
      </c>
      <c r="F38" s="31">
        <v>3</v>
      </c>
    </row>
    <row r="39" spans="1:6" ht="12.75" customHeight="1">
      <c r="A39" s="17">
        <v>33</v>
      </c>
      <c r="B39" s="10" t="s">
        <v>776</v>
      </c>
      <c r="C39" s="22" t="s">
        <v>232</v>
      </c>
      <c r="D39" s="10" t="s">
        <v>11</v>
      </c>
      <c r="E39" s="23" t="s">
        <v>777</v>
      </c>
      <c r="F39" s="31">
        <v>1</v>
      </c>
    </row>
    <row r="40" spans="1:6" ht="12.75" customHeight="1">
      <c r="A40" s="17">
        <v>34</v>
      </c>
      <c r="B40" s="10" t="s">
        <v>700</v>
      </c>
      <c r="C40" s="22" t="s">
        <v>232</v>
      </c>
      <c r="D40" s="10" t="s">
        <v>20</v>
      </c>
      <c r="E40" s="23" t="s">
        <v>701</v>
      </c>
      <c r="F40" s="31">
        <v>1</v>
      </c>
    </row>
    <row r="41" spans="1:6" ht="12.75" customHeight="1">
      <c r="A41" s="17">
        <v>35</v>
      </c>
      <c r="B41" s="10" t="s">
        <v>778</v>
      </c>
      <c r="C41" s="22">
        <v>35241</v>
      </c>
      <c r="D41" s="10" t="s">
        <v>17</v>
      </c>
      <c r="E41" s="23" t="s">
        <v>410</v>
      </c>
      <c r="F41" s="31">
        <v>1</v>
      </c>
    </row>
    <row r="42" spans="1:6" ht="12.75" customHeight="1">
      <c r="A42" s="17">
        <v>36</v>
      </c>
      <c r="B42" s="10" t="s">
        <v>730</v>
      </c>
      <c r="C42" s="22" t="s">
        <v>232</v>
      </c>
      <c r="D42" s="10" t="s">
        <v>5</v>
      </c>
      <c r="E42" s="23" t="s">
        <v>731</v>
      </c>
      <c r="F42" s="31">
        <v>1</v>
      </c>
    </row>
    <row r="43" spans="1:6" ht="12.75" customHeight="1">
      <c r="A43" s="17">
        <v>37</v>
      </c>
      <c r="B43" s="10" t="s">
        <v>702</v>
      </c>
      <c r="C43" s="22" t="s">
        <v>232</v>
      </c>
      <c r="D43" s="10" t="s">
        <v>78</v>
      </c>
      <c r="E43" s="23" t="s">
        <v>121</v>
      </c>
      <c r="F43" s="31">
        <v>1</v>
      </c>
    </row>
    <row r="44" spans="1:6" ht="12.75" customHeight="1">
      <c r="A44" s="17">
        <v>38</v>
      </c>
      <c r="B44" s="10" t="s">
        <v>750</v>
      </c>
      <c r="C44" s="22">
        <v>35751</v>
      </c>
      <c r="D44" s="10" t="s">
        <v>7</v>
      </c>
      <c r="E44" s="23" t="s">
        <v>382</v>
      </c>
      <c r="F44" s="31">
        <v>1</v>
      </c>
    </row>
    <row r="45" spans="1:6" ht="12.75" customHeight="1">
      <c r="A45" s="17">
        <v>39</v>
      </c>
      <c r="B45" s="10" t="s">
        <v>703</v>
      </c>
      <c r="C45" s="22">
        <v>35641</v>
      </c>
      <c r="D45" s="10" t="s">
        <v>4</v>
      </c>
      <c r="E45" s="23" t="s">
        <v>143</v>
      </c>
      <c r="F45" s="31">
        <v>1</v>
      </c>
    </row>
    <row r="46" spans="1:6" ht="12.75" customHeight="1">
      <c r="A46" s="17">
        <v>40</v>
      </c>
      <c r="B46" s="10" t="s">
        <v>704</v>
      </c>
      <c r="C46" s="22">
        <v>35317</v>
      </c>
      <c r="D46" s="10" t="s">
        <v>19</v>
      </c>
      <c r="E46" s="23" t="s">
        <v>325</v>
      </c>
      <c r="F46" s="31">
        <v>1</v>
      </c>
    </row>
    <row r="47" spans="1:6" ht="12.75" customHeight="1">
      <c r="A47" s="17">
        <v>41</v>
      </c>
      <c r="B47" s="10" t="s">
        <v>732</v>
      </c>
      <c r="C47" s="22">
        <v>35405</v>
      </c>
      <c r="D47" s="10" t="s">
        <v>7</v>
      </c>
      <c r="E47" s="23" t="s">
        <v>153</v>
      </c>
      <c r="F47" s="31">
        <v>1</v>
      </c>
    </row>
    <row r="48" spans="1:6" ht="12.75" customHeight="1">
      <c r="A48" s="17">
        <v>41</v>
      </c>
      <c r="B48" s="10" t="s">
        <v>751</v>
      </c>
      <c r="C48" s="22" t="s">
        <v>684</v>
      </c>
      <c r="D48" s="10" t="s">
        <v>17</v>
      </c>
      <c r="E48" s="23" t="s">
        <v>153</v>
      </c>
      <c r="F48" s="31">
        <v>1</v>
      </c>
    </row>
    <row r="49" spans="1:6" ht="12.75" customHeight="1">
      <c r="A49" s="17">
        <v>43</v>
      </c>
      <c r="B49" s="10" t="s">
        <v>779</v>
      </c>
      <c r="C49" s="22">
        <v>35125</v>
      </c>
      <c r="D49" s="10" t="s">
        <v>21</v>
      </c>
      <c r="E49" s="23" t="s">
        <v>636</v>
      </c>
      <c r="F49" s="31">
        <v>1</v>
      </c>
    </row>
    <row r="50" spans="1:6" ht="12.75" customHeight="1">
      <c r="A50" s="17">
        <v>44</v>
      </c>
      <c r="B50" s="10" t="s">
        <v>733</v>
      </c>
      <c r="C50" s="22">
        <v>35390</v>
      </c>
      <c r="D50" s="10" t="s">
        <v>7</v>
      </c>
      <c r="E50" s="23" t="s">
        <v>159</v>
      </c>
      <c r="F50" s="31">
        <v>1</v>
      </c>
    </row>
    <row r="51" spans="1:6" ht="12.75" customHeight="1">
      <c r="A51" s="17">
        <v>45</v>
      </c>
      <c r="B51" s="10" t="s">
        <v>689</v>
      </c>
      <c r="C51" s="22">
        <v>35692</v>
      </c>
      <c r="D51" s="10" t="s">
        <v>7</v>
      </c>
      <c r="E51" s="23" t="s">
        <v>161</v>
      </c>
      <c r="F51" s="31">
        <v>1</v>
      </c>
    </row>
    <row r="52" spans="1:6" ht="12.75" customHeight="1">
      <c r="A52" s="17">
        <v>46</v>
      </c>
      <c r="B52" s="10" t="s">
        <v>690</v>
      </c>
      <c r="C52" s="22">
        <v>35792</v>
      </c>
      <c r="D52" s="10" t="s">
        <v>7</v>
      </c>
      <c r="E52" s="23" t="s">
        <v>167</v>
      </c>
      <c r="F52" s="31">
        <v>1</v>
      </c>
    </row>
    <row r="53" spans="1:6" ht="12.75" customHeight="1">
      <c r="A53" s="17">
        <v>47</v>
      </c>
      <c r="B53" s="10" t="s">
        <v>705</v>
      </c>
      <c r="C53" s="22">
        <v>35521</v>
      </c>
      <c r="D53" s="10" t="s">
        <v>4</v>
      </c>
      <c r="E53" s="23" t="s">
        <v>169</v>
      </c>
      <c r="F53" s="31">
        <v>1</v>
      </c>
    </row>
    <row r="54" spans="1:6" ht="12.75" customHeight="1">
      <c r="A54" s="17">
        <v>48</v>
      </c>
      <c r="B54" s="10" t="s">
        <v>691</v>
      </c>
      <c r="C54" s="22">
        <v>35231</v>
      </c>
      <c r="D54" s="10" t="s">
        <v>17</v>
      </c>
      <c r="E54" s="23" t="s">
        <v>638</v>
      </c>
      <c r="F54" s="31">
        <v>1</v>
      </c>
    </row>
    <row r="55" spans="1:6" ht="12.75" customHeight="1">
      <c r="A55" s="17">
        <v>48</v>
      </c>
      <c r="B55" s="10" t="s">
        <v>706</v>
      </c>
      <c r="C55" s="22">
        <v>35471</v>
      </c>
      <c r="D55" s="10" t="s">
        <v>4</v>
      </c>
      <c r="E55" s="23" t="s">
        <v>638</v>
      </c>
      <c r="F55" s="31">
        <v>1</v>
      </c>
    </row>
    <row r="56" spans="1:6" ht="12.75" customHeight="1">
      <c r="A56" s="17">
        <v>50</v>
      </c>
      <c r="B56" s="10" t="s">
        <v>752</v>
      </c>
      <c r="C56" s="22">
        <v>35265</v>
      </c>
      <c r="D56" s="10" t="s">
        <v>18</v>
      </c>
      <c r="E56" s="23" t="s">
        <v>541</v>
      </c>
      <c r="F56" s="31">
        <v>1</v>
      </c>
    </row>
    <row r="57" spans="1:6" ht="12.75" customHeight="1">
      <c r="A57" s="17">
        <v>51</v>
      </c>
      <c r="B57" s="10" t="s">
        <v>734</v>
      </c>
      <c r="C57" s="22">
        <v>35661</v>
      </c>
      <c r="D57" s="10" t="s">
        <v>7</v>
      </c>
      <c r="E57" s="23" t="s">
        <v>175</v>
      </c>
      <c r="F57" s="31">
        <v>1</v>
      </c>
    </row>
    <row r="58" spans="1:6" ht="12.75" customHeight="1">
      <c r="A58" s="17">
        <v>52</v>
      </c>
      <c r="B58" s="10" t="s">
        <v>735</v>
      </c>
      <c r="C58" s="22" t="s">
        <v>232</v>
      </c>
      <c r="D58" s="10" t="s">
        <v>11</v>
      </c>
      <c r="E58" s="23" t="s">
        <v>178</v>
      </c>
      <c r="F58" s="31">
        <v>1</v>
      </c>
    </row>
    <row r="59" spans="1:6" ht="12.75" customHeight="1">
      <c r="A59" s="17">
        <v>53</v>
      </c>
      <c r="B59" s="10" t="s">
        <v>736</v>
      </c>
      <c r="C59" s="22">
        <v>35253</v>
      </c>
      <c r="D59" s="10" t="s">
        <v>7</v>
      </c>
      <c r="E59" s="23" t="s">
        <v>180</v>
      </c>
      <c r="F59" s="31">
        <v>1</v>
      </c>
    </row>
    <row r="60" spans="1:6" ht="12.75" customHeight="1">
      <c r="A60" s="17">
        <v>54</v>
      </c>
      <c r="B60" s="10" t="s">
        <v>707</v>
      </c>
      <c r="C60" s="22" t="s">
        <v>232</v>
      </c>
      <c r="D60" s="10" t="s">
        <v>64</v>
      </c>
      <c r="E60" s="23" t="s">
        <v>708</v>
      </c>
      <c r="F60" s="31">
        <v>1</v>
      </c>
    </row>
    <row r="61" spans="1:6" ht="12.75" customHeight="1">
      <c r="A61" s="17">
        <v>55</v>
      </c>
      <c r="B61" s="10" t="s">
        <v>709</v>
      </c>
      <c r="C61" s="22" t="s">
        <v>232</v>
      </c>
      <c r="D61" s="10" t="s">
        <v>64</v>
      </c>
      <c r="E61" s="23" t="s">
        <v>420</v>
      </c>
      <c r="F61" s="31">
        <v>1</v>
      </c>
    </row>
    <row r="62" spans="1:6" ht="12.75" customHeight="1">
      <c r="A62" s="17">
        <v>56</v>
      </c>
      <c r="B62" s="10" t="s">
        <v>737</v>
      </c>
      <c r="C62" s="22">
        <v>35196</v>
      </c>
      <c r="D62" s="10" t="s">
        <v>21</v>
      </c>
      <c r="E62" s="23" t="s">
        <v>738</v>
      </c>
      <c r="F62" s="31">
        <v>1</v>
      </c>
    </row>
    <row r="63" spans="1:6" ht="12.75" customHeight="1">
      <c r="A63" s="17">
        <v>57</v>
      </c>
      <c r="B63" s="10" t="s">
        <v>710</v>
      </c>
      <c r="C63" s="22" t="s">
        <v>232</v>
      </c>
      <c r="D63" s="10" t="s">
        <v>64</v>
      </c>
      <c r="E63" s="23" t="s">
        <v>191</v>
      </c>
      <c r="F63" s="31">
        <v>1</v>
      </c>
    </row>
    <row r="64" spans="1:6" ht="12.75" customHeight="1">
      <c r="A64" s="17">
        <v>58</v>
      </c>
      <c r="B64" s="10" t="s">
        <v>753</v>
      </c>
      <c r="C64" s="22">
        <v>35679</v>
      </c>
      <c r="D64" s="10" t="s">
        <v>7</v>
      </c>
      <c r="E64" s="23" t="s">
        <v>754</v>
      </c>
      <c r="F64" s="31">
        <v>1</v>
      </c>
    </row>
    <row r="65" spans="1:6" ht="12.75" customHeight="1">
      <c r="A65" s="17">
        <v>59</v>
      </c>
      <c r="B65" s="10" t="s">
        <v>755</v>
      </c>
      <c r="C65" s="22">
        <v>35180</v>
      </c>
      <c r="D65" s="10" t="s">
        <v>17</v>
      </c>
      <c r="E65" s="23" t="s">
        <v>756</v>
      </c>
      <c r="F65" s="31">
        <v>1</v>
      </c>
    </row>
    <row r="66" spans="1:6" ht="12.75" customHeight="1">
      <c r="A66" s="17">
        <v>59</v>
      </c>
      <c r="B66" s="10" t="s">
        <v>757</v>
      </c>
      <c r="C66" s="22">
        <v>35616</v>
      </c>
      <c r="D66" s="10" t="s">
        <v>7</v>
      </c>
      <c r="E66" s="23" t="s">
        <v>334</v>
      </c>
      <c r="F66" s="31">
        <v>1</v>
      </c>
    </row>
    <row r="67" spans="1:6" ht="12.75" customHeight="1">
      <c r="A67" s="17">
        <v>61</v>
      </c>
      <c r="B67" s="10" t="s">
        <v>739</v>
      </c>
      <c r="C67" s="22" t="s">
        <v>232</v>
      </c>
      <c r="D67" s="10" t="s">
        <v>5</v>
      </c>
      <c r="E67" s="23" t="s">
        <v>445</v>
      </c>
      <c r="F67" s="31">
        <v>1</v>
      </c>
    </row>
    <row r="68" spans="1:6" ht="12.75" customHeight="1">
      <c r="A68" s="17">
        <v>62</v>
      </c>
      <c r="B68" s="10" t="s">
        <v>740</v>
      </c>
      <c r="C68" s="22" t="s">
        <v>232</v>
      </c>
      <c r="D68" s="10" t="s">
        <v>11</v>
      </c>
      <c r="E68" s="23" t="s">
        <v>741</v>
      </c>
      <c r="F68" s="31">
        <v>1</v>
      </c>
    </row>
    <row r="69" spans="1:6" ht="12.75" customHeight="1">
      <c r="A69" s="17">
        <v>63</v>
      </c>
      <c r="B69" s="10" t="s">
        <v>758</v>
      </c>
      <c r="C69" s="22">
        <v>35124</v>
      </c>
      <c r="D69" s="10" t="s">
        <v>17</v>
      </c>
      <c r="E69" s="23" t="s">
        <v>759</v>
      </c>
      <c r="F69" s="31">
        <v>1</v>
      </c>
    </row>
    <row r="70" spans="1:6" ht="12.75" customHeight="1">
      <c r="A70" s="17">
        <v>64</v>
      </c>
      <c r="B70" s="10" t="s">
        <v>742</v>
      </c>
      <c r="C70" s="22">
        <v>35466</v>
      </c>
      <c r="D70" s="10" t="s">
        <v>7</v>
      </c>
      <c r="E70" s="23" t="s">
        <v>216</v>
      </c>
      <c r="F70" s="31">
        <v>1</v>
      </c>
    </row>
    <row r="71" spans="1:6" ht="12.75" customHeight="1">
      <c r="A71" s="17">
        <v>65</v>
      </c>
      <c r="B71" s="10" t="s">
        <v>743</v>
      </c>
      <c r="C71" s="22">
        <v>35306</v>
      </c>
      <c r="D71" s="10" t="s">
        <v>7</v>
      </c>
      <c r="E71" s="23" t="s">
        <v>367</v>
      </c>
      <c r="F71" s="31">
        <v>1</v>
      </c>
    </row>
    <row r="72" spans="1:6" ht="12.75" customHeight="1">
      <c r="A72" s="17">
        <v>66</v>
      </c>
      <c r="B72" s="10" t="s">
        <v>711</v>
      </c>
      <c r="C72" s="22" t="s">
        <v>232</v>
      </c>
      <c r="D72" s="10" t="s">
        <v>20</v>
      </c>
      <c r="E72" s="23" t="s">
        <v>712</v>
      </c>
      <c r="F72" s="31">
        <v>1</v>
      </c>
    </row>
    <row r="73" spans="1:6" ht="12.75" customHeight="1">
      <c r="A73" s="17">
        <v>67</v>
      </c>
      <c r="B73" s="10" t="s">
        <v>744</v>
      </c>
      <c r="C73" s="22">
        <v>35344</v>
      </c>
      <c r="D73" s="10" t="s">
        <v>7</v>
      </c>
      <c r="E73" s="23" t="s">
        <v>662</v>
      </c>
      <c r="F73" s="31">
        <v>1</v>
      </c>
    </row>
    <row r="74" spans="1:6" ht="12.75" customHeight="1">
      <c r="A74" s="17">
        <v>68</v>
      </c>
      <c r="B74" s="10" t="s">
        <v>760</v>
      </c>
      <c r="C74" s="22">
        <v>35661</v>
      </c>
      <c r="D74" s="10" t="s">
        <v>7</v>
      </c>
      <c r="E74" s="23" t="s">
        <v>245</v>
      </c>
      <c r="F74" s="31">
        <v>1</v>
      </c>
    </row>
    <row r="75" spans="1:6" ht="12.75" customHeight="1">
      <c r="A75" s="17">
        <v>69</v>
      </c>
      <c r="B75" s="10" t="s">
        <v>761</v>
      </c>
      <c r="C75" s="22" t="s">
        <v>684</v>
      </c>
      <c r="D75" s="10" t="s">
        <v>17</v>
      </c>
      <c r="E75" s="23" t="s">
        <v>762</v>
      </c>
      <c r="F75" s="31">
        <v>1</v>
      </c>
    </row>
    <row r="76" spans="1:6" ht="12.75" customHeight="1">
      <c r="A76" s="17">
        <v>70</v>
      </c>
      <c r="B76" s="10" t="s">
        <v>713</v>
      </c>
      <c r="C76" s="22">
        <v>35336</v>
      </c>
      <c r="D76" s="10" t="s">
        <v>19</v>
      </c>
      <c r="E76" s="23" t="s">
        <v>714</v>
      </c>
      <c r="F76" s="31">
        <v>1</v>
      </c>
    </row>
    <row r="77" spans="1:6" ht="12.75" customHeight="1">
      <c r="A77" s="17">
        <v>71</v>
      </c>
      <c r="B77" s="10" t="s">
        <v>692</v>
      </c>
      <c r="C77" s="22">
        <v>35550</v>
      </c>
      <c r="D77" s="10" t="s">
        <v>331</v>
      </c>
      <c r="E77" s="23" t="s">
        <v>693</v>
      </c>
      <c r="F77" s="31">
        <v>1</v>
      </c>
    </row>
    <row r="78" spans="1:6" ht="12.75" customHeight="1">
      <c r="A78" s="17">
        <v>72</v>
      </c>
      <c r="B78" s="10" t="s">
        <v>763</v>
      </c>
      <c r="C78" s="22">
        <v>35105</v>
      </c>
      <c r="D78" s="10" t="s">
        <v>7</v>
      </c>
      <c r="E78" s="23" t="s">
        <v>764</v>
      </c>
      <c r="F78" s="31">
        <v>1</v>
      </c>
    </row>
    <row r="79" spans="1:6" ht="12.75" customHeight="1">
      <c r="A79" s="17">
        <v>73</v>
      </c>
      <c r="B79" s="10" t="s">
        <v>765</v>
      </c>
      <c r="C79" s="22">
        <v>35179</v>
      </c>
      <c r="D79" s="10" t="s">
        <v>7</v>
      </c>
      <c r="E79" s="23" t="s">
        <v>766</v>
      </c>
      <c r="F79" s="31">
        <v>1</v>
      </c>
    </row>
    <row r="80" spans="1:6" ht="12.75" customHeight="1">
      <c r="A80" s="17">
        <v>74</v>
      </c>
      <c r="B80" s="10" t="s">
        <v>767</v>
      </c>
      <c r="C80" s="22">
        <v>35699</v>
      </c>
      <c r="D80" s="10" t="s">
        <v>7</v>
      </c>
      <c r="E80" s="23" t="s">
        <v>768</v>
      </c>
      <c r="F80" s="31">
        <v>1</v>
      </c>
    </row>
    <row r="81" spans="1:6" ht="12.75" customHeight="1">
      <c r="A81" s="17">
        <v>75</v>
      </c>
      <c r="B81" s="10" t="s">
        <v>715</v>
      </c>
      <c r="C81" s="22">
        <v>35566</v>
      </c>
      <c r="D81" s="10" t="s">
        <v>7</v>
      </c>
      <c r="E81" s="23" t="s">
        <v>716</v>
      </c>
      <c r="F81" s="31">
        <v>1</v>
      </c>
    </row>
    <row r="82" spans="1:6" ht="12.75" customHeight="1">
      <c r="A82" s="17">
        <v>76</v>
      </c>
      <c r="B82" s="10" t="s">
        <v>717</v>
      </c>
      <c r="C82" s="22">
        <v>35336</v>
      </c>
      <c r="D82" s="10" t="s">
        <v>19</v>
      </c>
      <c r="E82" s="23" t="s">
        <v>718</v>
      </c>
      <c r="F82" s="31">
        <v>1</v>
      </c>
    </row>
    <row r="83" spans="1:6" ht="12.75" customHeight="1">
      <c r="A83" s="17">
        <v>77</v>
      </c>
      <c r="B83" s="10" t="s">
        <v>769</v>
      </c>
      <c r="C83" s="22">
        <v>35567</v>
      </c>
      <c r="D83" s="10" t="s">
        <v>7</v>
      </c>
      <c r="E83" s="23" t="s">
        <v>770</v>
      </c>
      <c r="F83" s="31">
        <v>1</v>
      </c>
    </row>
    <row r="84" spans="1:6" ht="12.75" customHeight="1">
      <c r="A84" s="17">
        <v>78</v>
      </c>
      <c r="B84" s="10" t="s">
        <v>719</v>
      </c>
      <c r="C84" s="22">
        <v>35341</v>
      </c>
      <c r="D84" s="10" t="s">
        <v>19</v>
      </c>
      <c r="E84" s="23" t="s">
        <v>720</v>
      </c>
      <c r="F84" s="31">
        <v>1</v>
      </c>
    </row>
    <row r="85" spans="1:6" ht="12.75" customHeight="1">
      <c r="A85" s="17">
        <v>79</v>
      </c>
      <c r="B85" s="10" t="s">
        <v>771</v>
      </c>
      <c r="C85" s="22">
        <v>35747</v>
      </c>
      <c r="D85" s="10" t="s">
        <v>7</v>
      </c>
      <c r="E85" s="23" t="s">
        <v>772</v>
      </c>
      <c r="F85" s="31">
        <v>1</v>
      </c>
    </row>
  </sheetData>
  <sheetProtection/>
  <printOptions/>
  <pageMargins left="1" right="0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5"/>
  <sheetViews>
    <sheetView zoomScalePageLayoutView="0" workbookViewId="0" topLeftCell="A1">
      <selection activeCell="A1" sqref="A1"/>
    </sheetView>
  </sheetViews>
  <sheetFormatPr defaultColWidth="17.140625" defaultRowHeight="12.75" customHeight="1"/>
  <cols>
    <col min="1" max="1" width="7.57421875" style="1" customWidth="1"/>
    <col min="2" max="2" width="24.421875" style="1" customWidth="1"/>
    <col min="3" max="3" width="14.140625" style="1" customWidth="1"/>
    <col min="4" max="4" width="19.00390625" style="1" customWidth="1"/>
    <col min="5" max="5" width="9.140625" style="1" customWidth="1"/>
    <col min="6" max="6" width="8.8515625" style="1" customWidth="1"/>
    <col min="7" max="16384" width="17.140625" style="1" customWidth="1"/>
  </cols>
  <sheetData>
    <row r="1" spans="1:2" ht="18" customHeight="1">
      <c r="A1" s="52" t="s">
        <v>23</v>
      </c>
      <c r="B1" s="9"/>
    </row>
    <row r="2" spans="1:3" ht="18" customHeight="1">
      <c r="A2" s="51" t="s">
        <v>26</v>
      </c>
      <c r="B2" s="51"/>
      <c r="C2" s="51" t="s">
        <v>24</v>
      </c>
    </row>
    <row r="3" spans="1:3" ht="10.5" customHeight="1">
      <c r="A3" s="51"/>
      <c r="B3" s="51"/>
      <c r="C3" s="51"/>
    </row>
    <row r="4" spans="1:3" ht="18" customHeight="1">
      <c r="A4" s="51"/>
      <c r="B4" s="51" t="s">
        <v>30</v>
      </c>
      <c r="C4" s="51"/>
    </row>
    <row r="5" ht="11.25" customHeight="1" thickBot="1"/>
    <row r="6" spans="1:6" ht="13.5" customHeight="1" thickBot="1">
      <c r="A6" s="11" t="s">
        <v>0</v>
      </c>
      <c r="B6" s="12" t="s">
        <v>1</v>
      </c>
      <c r="C6" s="27" t="s">
        <v>2</v>
      </c>
      <c r="D6" s="12" t="s">
        <v>3</v>
      </c>
      <c r="E6" s="26" t="s">
        <v>22</v>
      </c>
      <c r="F6" s="13" t="s">
        <v>15</v>
      </c>
    </row>
    <row r="7" spans="1:6" ht="12.75" customHeight="1">
      <c r="A7" s="14">
        <v>1</v>
      </c>
      <c r="B7" s="15" t="s">
        <v>971</v>
      </c>
      <c r="C7" s="28" t="s">
        <v>684</v>
      </c>
      <c r="D7" s="15" t="s">
        <v>17</v>
      </c>
      <c r="E7" s="29" t="s">
        <v>972</v>
      </c>
      <c r="F7" s="30">
        <v>35</v>
      </c>
    </row>
    <row r="8" spans="1:6" ht="12.75" customHeight="1">
      <c r="A8" s="17">
        <v>2</v>
      </c>
      <c r="B8" s="10" t="s">
        <v>973</v>
      </c>
      <c r="C8" s="22">
        <v>35515</v>
      </c>
      <c r="D8" s="10" t="s">
        <v>12</v>
      </c>
      <c r="E8" s="23" t="s">
        <v>974</v>
      </c>
      <c r="F8" s="31">
        <v>32</v>
      </c>
    </row>
    <row r="9" spans="1:6" ht="12.75" customHeight="1">
      <c r="A9" s="17">
        <v>3</v>
      </c>
      <c r="B9" s="10" t="s">
        <v>820</v>
      </c>
      <c r="C9" s="22">
        <v>35134</v>
      </c>
      <c r="D9" s="10" t="s">
        <v>681</v>
      </c>
      <c r="E9" s="23" t="s">
        <v>821</v>
      </c>
      <c r="F9" s="31">
        <v>30</v>
      </c>
    </row>
    <row r="10" spans="1:6" ht="12.75" customHeight="1">
      <c r="A10" s="17">
        <v>4</v>
      </c>
      <c r="B10" s="10" t="s">
        <v>975</v>
      </c>
      <c r="C10" s="22">
        <v>35399</v>
      </c>
      <c r="D10" s="10" t="s">
        <v>14</v>
      </c>
      <c r="E10" s="23" t="s">
        <v>976</v>
      </c>
      <c r="F10" s="31">
        <v>29</v>
      </c>
    </row>
    <row r="11" spans="1:6" ht="12.75" customHeight="1">
      <c r="A11" s="17">
        <v>5</v>
      </c>
      <c r="B11" s="10" t="s">
        <v>977</v>
      </c>
      <c r="C11" s="22">
        <v>35524</v>
      </c>
      <c r="D11" s="10" t="s">
        <v>12</v>
      </c>
      <c r="E11" s="23" t="s">
        <v>978</v>
      </c>
      <c r="F11" s="31">
        <v>28</v>
      </c>
    </row>
    <row r="12" spans="1:6" ht="12.75" customHeight="1">
      <c r="A12" s="17">
        <v>6</v>
      </c>
      <c r="B12" s="10" t="s">
        <v>822</v>
      </c>
      <c r="C12" s="22">
        <v>35201</v>
      </c>
      <c r="D12" s="10" t="s">
        <v>681</v>
      </c>
      <c r="E12" s="23" t="s">
        <v>823</v>
      </c>
      <c r="F12" s="31">
        <v>27</v>
      </c>
    </row>
    <row r="13" spans="1:6" ht="12.75" customHeight="1">
      <c r="A13" s="17">
        <v>7</v>
      </c>
      <c r="B13" s="10" t="s">
        <v>979</v>
      </c>
      <c r="C13" s="22" t="s">
        <v>232</v>
      </c>
      <c r="D13" s="10" t="s">
        <v>64</v>
      </c>
      <c r="E13" s="23" t="s">
        <v>980</v>
      </c>
      <c r="F13" s="31">
        <v>26</v>
      </c>
    </row>
    <row r="14" spans="1:6" ht="12.75" customHeight="1">
      <c r="A14" s="17">
        <v>7</v>
      </c>
      <c r="B14" s="10" t="s">
        <v>824</v>
      </c>
      <c r="C14" s="22">
        <v>35069</v>
      </c>
      <c r="D14" s="10" t="s">
        <v>19</v>
      </c>
      <c r="E14" s="23" t="s">
        <v>825</v>
      </c>
      <c r="F14" s="31">
        <v>26</v>
      </c>
    </row>
    <row r="15" spans="1:6" ht="12.75" customHeight="1">
      <c r="A15" s="17">
        <v>9</v>
      </c>
      <c r="B15" s="10" t="s">
        <v>826</v>
      </c>
      <c r="C15" s="22">
        <v>35184</v>
      </c>
      <c r="D15" s="10" t="s">
        <v>19</v>
      </c>
      <c r="E15" s="23" t="s">
        <v>827</v>
      </c>
      <c r="F15" s="31">
        <v>24</v>
      </c>
    </row>
    <row r="16" spans="1:6" ht="12.75" customHeight="1">
      <c r="A16" s="17">
        <v>10</v>
      </c>
      <c r="B16" s="10" t="s">
        <v>828</v>
      </c>
      <c r="C16" s="22">
        <v>35311</v>
      </c>
      <c r="D16" s="10" t="s">
        <v>4</v>
      </c>
      <c r="E16" s="23" t="s">
        <v>829</v>
      </c>
      <c r="F16" s="31">
        <v>23</v>
      </c>
    </row>
    <row r="17" spans="1:6" ht="12.75" customHeight="1">
      <c r="A17" s="17">
        <v>11</v>
      </c>
      <c r="B17" s="10" t="s">
        <v>981</v>
      </c>
      <c r="C17" s="22">
        <v>35237</v>
      </c>
      <c r="D17" s="10" t="s">
        <v>17</v>
      </c>
      <c r="E17" s="23" t="s">
        <v>982</v>
      </c>
      <c r="F17" s="31">
        <v>22</v>
      </c>
    </row>
    <row r="18" spans="1:6" ht="12.75" customHeight="1">
      <c r="A18" s="17">
        <v>12</v>
      </c>
      <c r="B18" s="10" t="s">
        <v>780</v>
      </c>
      <c r="C18" s="22" t="s">
        <v>684</v>
      </c>
      <c r="D18" s="10" t="s">
        <v>20</v>
      </c>
      <c r="E18" s="23" t="s">
        <v>781</v>
      </c>
      <c r="F18" s="31">
        <v>21</v>
      </c>
    </row>
    <row r="19" spans="1:6" ht="12.75" customHeight="1">
      <c r="A19" s="17">
        <v>13</v>
      </c>
      <c r="B19" s="10" t="s">
        <v>830</v>
      </c>
      <c r="C19" s="22">
        <v>35235</v>
      </c>
      <c r="D19" s="10" t="s">
        <v>18</v>
      </c>
      <c r="E19" s="23" t="s">
        <v>831</v>
      </c>
      <c r="F19" s="31">
        <v>20</v>
      </c>
    </row>
    <row r="20" spans="1:6" ht="12.75" customHeight="1">
      <c r="A20" s="17">
        <v>14</v>
      </c>
      <c r="B20" s="10" t="s">
        <v>926</v>
      </c>
      <c r="C20" s="22" t="s">
        <v>232</v>
      </c>
      <c r="D20" s="10" t="s">
        <v>64</v>
      </c>
      <c r="E20" s="23" t="s">
        <v>927</v>
      </c>
      <c r="F20" s="31">
        <v>19</v>
      </c>
    </row>
    <row r="21" spans="1:6" ht="12.75" customHeight="1">
      <c r="A21" s="17">
        <v>15</v>
      </c>
      <c r="B21" s="10" t="s">
        <v>869</v>
      </c>
      <c r="C21" s="22">
        <v>35224</v>
      </c>
      <c r="D21" s="10" t="s">
        <v>14</v>
      </c>
      <c r="E21" s="23" t="s">
        <v>870</v>
      </c>
      <c r="F21" s="31">
        <v>18</v>
      </c>
    </row>
    <row r="22" spans="1:6" ht="12.75" customHeight="1">
      <c r="A22" s="17">
        <v>16</v>
      </c>
      <c r="B22" s="10" t="s">
        <v>782</v>
      </c>
      <c r="C22" s="22">
        <v>35403</v>
      </c>
      <c r="D22" s="10" t="s">
        <v>140</v>
      </c>
      <c r="E22" s="23" t="s">
        <v>783</v>
      </c>
      <c r="F22" s="31">
        <v>17</v>
      </c>
    </row>
    <row r="23" spans="1:6" ht="12.75" customHeight="1">
      <c r="A23" s="17">
        <v>17</v>
      </c>
      <c r="B23" s="10" t="s">
        <v>784</v>
      </c>
      <c r="C23" s="22" t="s">
        <v>684</v>
      </c>
      <c r="D23" s="10" t="s">
        <v>20</v>
      </c>
      <c r="E23" s="23" t="s">
        <v>785</v>
      </c>
      <c r="F23" s="31">
        <v>16</v>
      </c>
    </row>
    <row r="24" spans="1:6" ht="12.75" customHeight="1">
      <c r="A24" s="17">
        <v>18</v>
      </c>
      <c r="B24" s="10" t="s">
        <v>786</v>
      </c>
      <c r="C24" s="22">
        <v>35242</v>
      </c>
      <c r="D24" s="10" t="s">
        <v>18</v>
      </c>
      <c r="E24" s="23" t="s">
        <v>787</v>
      </c>
      <c r="F24" s="31">
        <v>15</v>
      </c>
    </row>
    <row r="25" spans="1:6" ht="12.75" customHeight="1">
      <c r="A25" s="17">
        <v>19</v>
      </c>
      <c r="B25" s="10" t="s">
        <v>788</v>
      </c>
      <c r="C25" s="22">
        <v>35368</v>
      </c>
      <c r="D25" s="10" t="s">
        <v>18</v>
      </c>
      <c r="E25" s="23" t="s">
        <v>789</v>
      </c>
      <c r="F25" s="31">
        <v>14</v>
      </c>
    </row>
    <row r="26" spans="1:6" ht="12.75" customHeight="1">
      <c r="A26" s="17">
        <v>20</v>
      </c>
      <c r="B26" s="10" t="s">
        <v>871</v>
      </c>
      <c r="C26" s="22">
        <v>35273</v>
      </c>
      <c r="D26" s="10" t="s">
        <v>14</v>
      </c>
      <c r="E26" s="23" t="s">
        <v>872</v>
      </c>
      <c r="F26" s="31">
        <v>13</v>
      </c>
    </row>
    <row r="27" spans="1:6" ht="12.75" customHeight="1">
      <c r="A27" s="17">
        <v>21</v>
      </c>
      <c r="B27" s="10" t="s">
        <v>790</v>
      </c>
      <c r="C27" s="22">
        <v>35247</v>
      </c>
      <c r="D27" s="10" t="s">
        <v>21</v>
      </c>
      <c r="E27" s="23" t="s">
        <v>791</v>
      </c>
      <c r="F27" s="31">
        <v>12</v>
      </c>
    </row>
    <row r="28" spans="1:6" ht="12.75" customHeight="1">
      <c r="A28" s="17">
        <v>22</v>
      </c>
      <c r="B28" s="10" t="s">
        <v>832</v>
      </c>
      <c r="C28" s="22">
        <v>35255</v>
      </c>
      <c r="D28" s="10" t="s">
        <v>21</v>
      </c>
      <c r="E28" s="23" t="s">
        <v>833</v>
      </c>
      <c r="F28" s="31">
        <v>11</v>
      </c>
    </row>
    <row r="29" spans="1:6" ht="12.75" customHeight="1">
      <c r="A29" s="17">
        <v>23</v>
      </c>
      <c r="B29" s="10" t="s">
        <v>834</v>
      </c>
      <c r="C29" s="22">
        <v>35265</v>
      </c>
      <c r="D29" s="10" t="s">
        <v>18</v>
      </c>
      <c r="E29" s="23" t="s">
        <v>835</v>
      </c>
      <c r="F29" s="31">
        <v>10</v>
      </c>
    </row>
    <row r="30" spans="1:6" ht="12.75" customHeight="1">
      <c r="A30" s="17">
        <v>24</v>
      </c>
      <c r="B30" s="10" t="s">
        <v>873</v>
      </c>
      <c r="C30" s="22">
        <v>35181</v>
      </c>
      <c r="D30" s="10" t="s">
        <v>17</v>
      </c>
      <c r="E30" s="23" t="s">
        <v>874</v>
      </c>
      <c r="F30" s="31">
        <v>9</v>
      </c>
    </row>
    <row r="31" spans="1:6" ht="12.75" customHeight="1">
      <c r="A31" s="17">
        <v>24</v>
      </c>
      <c r="B31" s="10" t="s">
        <v>836</v>
      </c>
      <c r="C31" s="22">
        <v>35227</v>
      </c>
      <c r="D31" s="10" t="s">
        <v>837</v>
      </c>
      <c r="E31" s="23" t="s">
        <v>838</v>
      </c>
      <c r="F31" s="31">
        <v>9</v>
      </c>
    </row>
    <row r="32" spans="1:6" ht="12.75" customHeight="1">
      <c r="A32" s="17">
        <v>24</v>
      </c>
      <c r="B32" s="10" t="s">
        <v>875</v>
      </c>
      <c r="C32" s="22">
        <v>35181</v>
      </c>
      <c r="D32" s="10" t="s">
        <v>681</v>
      </c>
      <c r="E32" s="23" t="s">
        <v>876</v>
      </c>
      <c r="F32" s="31">
        <v>9</v>
      </c>
    </row>
    <row r="33" spans="1:6" ht="12.75" customHeight="1">
      <c r="A33" s="17">
        <v>27</v>
      </c>
      <c r="B33" s="10" t="s">
        <v>839</v>
      </c>
      <c r="C33" s="22" t="s">
        <v>232</v>
      </c>
      <c r="D33" s="10" t="s">
        <v>112</v>
      </c>
      <c r="E33" s="23" t="s">
        <v>840</v>
      </c>
      <c r="F33" s="31">
        <v>6</v>
      </c>
    </row>
    <row r="34" spans="1:6" ht="12.75" customHeight="1">
      <c r="A34" s="17">
        <v>28</v>
      </c>
      <c r="B34" s="10" t="s">
        <v>841</v>
      </c>
      <c r="C34" s="22">
        <v>35244</v>
      </c>
      <c r="D34" s="10" t="s">
        <v>21</v>
      </c>
      <c r="E34" s="23" t="s">
        <v>842</v>
      </c>
      <c r="F34" s="31">
        <v>5</v>
      </c>
    </row>
    <row r="35" spans="1:6" ht="12.75" customHeight="1">
      <c r="A35" s="17">
        <v>29</v>
      </c>
      <c r="B35" s="10" t="s">
        <v>792</v>
      </c>
      <c r="C35" s="22">
        <v>35487</v>
      </c>
      <c r="D35" s="10" t="s">
        <v>21</v>
      </c>
      <c r="E35" s="23" t="s">
        <v>793</v>
      </c>
      <c r="F35" s="31">
        <v>4</v>
      </c>
    </row>
    <row r="36" spans="1:6" ht="12.75" customHeight="1">
      <c r="A36" s="17">
        <v>30</v>
      </c>
      <c r="B36" s="10" t="s">
        <v>794</v>
      </c>
      <c r="C36" s="22">
        <v>35272</v>
      </c>
      <c r="D36" s="10" t="s">
        <v>18</v>
      </c>
      <c r="E36" s="23" t="s">
        <v>795</v>
      </c>
      <c r="F36" s="31">
        <v>3</v>
      </c>
    </row>
    <row r="37" spans="1:6" ht="12.75" customHeight="1">
      <c r="A37" s="17">
        <v>31</v>
      </c>
      <c r="B37" s="10" t="s">
        <v>928</v>
      </c>
      <c r="C37" s="22">
        <v>35221</v>
      </c>
      <c r="D37" s="10" t="s">
        <v>7</v>
      </c>
      <c r="E37" s="23" t="s">
        <v>929</v>
      </c>
      <c r="F37" s="31">
        <v>2</v>
      </c>
    </row>
    <row r="38" spans="1:6" ht="12.75" customHeight="1">
      <c r="A38" s="17">
        <v>32</v>
      </c>
      <c r="B38" s="10" t="s">
        <v>796</v>
      </c>
      <c r="C38" s="22">
        <v>35237</v>
      </c>
      <c r="D38" s="10" t="s">
        <v>140</v>
      </c>
      <c r="E38" s="23" t="s">
        <v>797</v>
      </c>
      <c r="F38" s="31">
        <v>1</v>
      </c>
    </row>
    <row r="39" spans="1:6" ht="12.75" customHeight="1">
      <c r="A39" s="17">
        <v>32</v>
      </c>
      <c r="B39" s="10" t="s">
        <v>877</v>
      </c>
      <c r="C39" s="22">
        <v>35065</v>
      </c>
      <c r="D39" s="10" t="s">
        <v>681</v>
      </c>
      <c r="E39" s="23" t="s">
        <v>797</v>
      </c>
      <c r="F39" s="31">
        <v>1</v>
      </c>
    </row>
    <row r="40" spans="1:6" ht="12.75" customHeight="1">
      <c r="A40" s="17">
        <v>34</v>
      </c>
      <c r="B40" s="10" t="s">
        <v>878</v>
      </c>
      <c r="C40" s="22">
        <v>35232</v>
      </c>
      <c r="D40" s="10" t="s">
        <v>17</v>
      </c>
      <c r="E40" s="23" t="s">
        <v>879</v>
      </c>
      <c r="F40" s="31">
        <v>1</v>
      </c>
    </row>
    <row r="41" spans="1:6" ht="12.75" customHeight="1">
      <c r="A41" s="17">
        <v>35</v>
      </c>
      <c r="B41" s="10" t="s">
        <v>843</v>
      </c>
      <c r="C41" s="22" t="s">
        <v>232</v>
      </c>
      <c r="D41" s="10" t="s">
        <v>11</v>
      </c>
      <c r="E41" s="23" t="s">
        <v>844</v>
      </c>
      <c r="F41" s="31">
        <v>1</v>
      </c>
    </row>
    <row r="42" spans="1:6" ht="12.75" customHeight="1">
      <c r="A42" s="17">
        <v>36</v>
      </c>
      <c r="B42" s="10" t="s">
        <v>930</v>
      </c>
      <c r="C42" s="22">
        <v>35684</v>
      </c>
      <c r="D42" s="10" t="s">
        <v>331</v>
      </c>
      <c r="E42" s="23" t="s">
        <v>931</v>
      </c>
      <c r="F42" s="31">
        <v>1</v>
      </c>
    </row>
    <row r="43" spans="1:6" ht="12.75" customHeight="1">
      <c r="A43" s="17">
        <v>37</v>
      </c>
      <c r="B43" s="10" t="s">
        <v>880</v>
      </c>
      <c r="C43" s="22">
        <v>35167</v>
      </c>
      <c r="D43" s="10" t="s">
        <v>14</v>
      </c>
      <c r="E43" s="23" t="s">
        <v>881</v>
      </c>
      <c r="F43" s="31">
        <v>1</v>
      </c>
    </row>
    <row r="44" spans="1:6" ht="12.75" customHeight="1">
      <c r="A44" s="17">
        <v>38</v>
      </c>
      <c r="B44" s="10" t="s">
        <v>932</v>
      </c>
      <c r="C44" s="22">
        <v>35740</v>
      </c>
      <c r="D44" s="10" t="s">
        <v>10</v>
      </c>
      <c r="E44" s="23" t="s">
        <v>933</v>
      </c>
      <c r="F44" s="31">
        <v>1</v>
      </c>
    </row>
    <row r="45" spans="1:6" ht="12.75" customHeight="1">
      <c r="A45" s="17">
        <v>39</v>
      </c>
      <c r="B45" s="10" t="s">
        <v>934</v>
      </c>
      <c r="C45" s="22">
        <v>35382</v>
      </c>
      <c r="D45" s="10" t="s">
        <v>331</v>
      </c>
      <c r="E45" s="23" t="s">
        <v>935</v>
      </c>
      <c r="F45" s="31">
        <v>1</v>
      </c>
    </row>
    <row r="46" spans="1:6" ht="12.75" customHeight="1">
      <c r="A46" s="17">
        <v>40</v>
      </c>
      <c r="B46" s="10" t="s">
        <v>882</v>
      </c>
      <c r="C46" s="22">
        <v>35136</v>
      </c>
      <c r="D46" s="10" t="s">
        <v>19</v>
      </c>
      <c r="E46" s="23" t="s">
        <v>883</v>
      </c>
      <c r="F46" s="31">
        <v>1</v>
      </c>
    </row>
    <row r="47" spans="1:6" ht="12.75" customHeight="1">
      <c r="A47" s="17">
        <v>41</v>
      </c>
      <c r="B47" s="10" t="s">
        <v>884</v>
      </c>
      <c r="C47" s="22">
        <v>35424</v>
      </c>
      <c r="D47" s="10" t="s">
        <v>885</v>
      </c>
      <c r="E47" s="23" t="s">
        <v>886</v>
      </c>
      <c r="F47" s="31">
        <v>1</v>
      </c>
    </row>
    <row r="48" spans="1:6" ht="12.75" customHeight="1">
      <c r="A48" s="17">
        <v>42</v>
      </c>
      <c r="B48" s="10" t="s">
        <v>798</v>
      </c>
      <c r="C48" s="22">
        <v>35357</v>
      </c>
      <c r="D48" s="10" t="s">
        <v>6</v>
      </c>
      <c r="E48" s="23" t="s">
        <v>799</v>
      </c>
      <c r="F48" s="31">
        <v>1</v>
      </c>
    </row>
    <row r="49" spans="1:6" ht="12.75" customHeight="1">
      <c r="A49" s="17">
        <v>42</v>
      </c>
      <c r="B49" s="10" t="s">
        <v>845</v>
      </c>
      <c r="C49" s="22" t="s">
        <v>232</v>
      </c>
      <c r="D49" s="10" t="s">
        <v>78</v>
      </c>
      <c r="E49" s="23" t="s">
        <v>799</v>
      </c>
      <c r="F49" s="31">
        <v>1</v>
      </c>
    </row>
    <row r="50" spans="1:6" ht="12.75" customHeight="1">
      <c r="A50" s="17">
        <v>44</v>
      </c>
      <c r="B50" s="10" t="s">
        <v>936</v>
      </c>
      <c r="C50" s="22">
        <v>35150</v>
      </c>
      <c r="D50" s="10" t="s">
        <v>7</v>
      </c>
      <c r="E50" s="23" t="s">
        <v>937</v>
      </c>
      <c r="F50" s="31">
        <v>1</v>
      </c>
    </row>
    <row r="51" spans="1:6" ht="12.75" customHeight="1">
      <c r="A51" s="17">
        <v>45</v>
      </c>
      <c r="B51" s="10" t="s">
        <v>938</v>
      </c>
      <c r="C51" s="22">
        <v>35784</v>
      </c>
      <c r="D51" s="10" t="s">
        <v>4</v>
      </c>
      <c r="E51" s="23" t="s">
        <v>939</v>
      </c>
      <c r="F51" s="31">
        <v>1</v>
      </c>
    </row>
    <row r="52" spans="1:6" ht="12.75" customHeight="1">
      <c r="A52" s="17">
        <v>46</v>
      </c>
      <c r="B52" s="10" t="s">
        <v>800</v>
      </c>
      <c r="C52" s="22" t="s">
        <v>684</v>
      </c>
      <c r="D52" s="10" t="s">
        <v>20</v>
      </c>
      <c r="E52" s="23" t="s">
        <v>801</v>
      </c>
      <c r="F52" s="31">
        <v>1</v>
      </c>
    </row>
    <row r="53" spans="1:6" ht="12.75" customHeight="1">
      <c r="A53" s="17">
        <v>47</v>
      </c>
      <c r="B53" s="10" t="s">
        <v>983</v>
      </c>
      <c r="C53" s="22">
        <v>35376</v>
      </c>
      <c r="D53" s="10" t="s">
        <v>12</v>
      </c>
      <c r="E53" s="23" t="s">
        <v>984</v>
      </c>
      <c r="F53" s="31">
        <v>1</v>
      </c>
    </row>
    <row r="54" spans="1:6" ht="12.75" customHeight="1">
      <c r="A54" s="17">
        <v>48</v>
      </c>
      <c r="B54" s="10" t="s">
        <v>887</v>
      </c>
      <c r="C54" s="22">
        <v>35405</v>
      </c>
      <c r="D54" s="10" t="s">
        <v>42</v>
      </c>
      <c r="E54" s="23" t="s">
        <v>888</v>
      </c>
      <c r="F54" s="33" t="s">
        <v>16</v>
      </c>
    </row>
    <row r="55" spans="1:6" ht="12.75" customHeight="1">
      <c r="A55" s="17">
        <v>49</v>
      </c>
      <c r="B55" s="10" t="s">
        <v>802</v>
      </c>
      <c r="C55" s="22" t="s">
        <v>232</v>
      </c>
      <c r="D55" s="10" t="s">
        <v>67</v>
      </c>
      <c r="E55" s="23" t="s">
        <v>803</v>
      </c>
      <c r="F55" s="31">
        <v>1</v>
      </c>
    </row>
    <row r="56" spans="1:6" ht="12.75" customHeight="1">
      <c r="A56" s="17">
        <v>50</v>
      </c>
      <c r="B56" s="10" t="s">
        <v>985</v>
      </c>
      <c r="C56" s="22">
        <v>35529</v>
      </c>
      <c r="D56" s="10" t="s">
        <v>12</v>
      </c>
      <c r="E56" s="23" t="s">
        <v>986</v>
      </c>
      <c r="F56" s="31">
        <v>1</v>
      </c>
    </row>
    <row r="57" spans="1:6" ht="12.75" customHeight="1">
      <c r="A57" s="17">
        <v>51</v>
      </c>
      <c r="B57" s="10" t="s">
        <v>987</v>
      </c>
      <c r="C57" s="22" t="s">
        <v>684</v>
      </c>
      <c r="D57" s="10" t="s">
        <v>9</v>
      </c>
      <c r="E57" s="23" t="s">
        <v>988</v>
      </c>
      <c r="F57" s="31">
        <v>1</v>
      </c>
    </row>
    <row r="58" spans="1:6" ht="12.75" customHeight="1">
      <c r="A58" s="17">
        <v>52</v>
      </c>
      <c r="B58" s="10" t="s">
        <v>989</v>
      </c>
      <c r="C58" s="22" t="s">
        <v>232</v>
      </c>
      <c r="D58" s="10" t="s">
        <v>11</v>
      </c>
      <c r="E58" s="23" t="s">
        <v>990</v>
      </c>
      <c r="F58" s="31">
        <v>1</v>
      </c>
    </row>
    <row r="59" spans="1:6" ht="12.75" customHeight="1">
      <c r="A59" s="17">
        <v>53</v>
      </c>
      <c r="B59" s="10" t="s">
        <v>991</v>
      </c>
      <c r="C59" s="22" t="s">
        <v>232</v>
      </c>
      <c r="D59" s="10" t="s">
        <v>64</v>
      </c>
      <c r="E59" s="23" t="s">
        <v>992</v>
      </c>
      <c r="F59" s="31">
        <v>1</v>
      </c>
    </row>
    <row r="60" spans="1:6" ht="12.75" customHeight="1">
      <c r="A60" s="17">
        <v>54</v>
      </c>
      <c r="B60" s="10" t="s">
        <v>804</v>
      </c>
      <c r="C60" s="22" t="s">
        <v>232</v>
      </c>
      <c r="D60" s="10" t="s">
        <v>21</v>
      </c>
      <c r="E60" s="23" t="s">
        <v>805</v>
      </c>
      <c r="F60" s="31">
        <v>1</v>
      </c>
    </row>
    <row r="61" spans="1:6" ht="12.75" customHeight="1">
      <c r="A61" s="17">
        <v>55</v>
      </c>
      <c r="B61" s="10" t="s">
        <v>806</v>
      </c>
      <c r="C61" s="22">
        <v>35234</v>
      </c>
      <c r="D61" s="10" t="s">
        <v>21</v>
      </c>
      <c r="E61" s="23" t="s">
        <v>807</v>
      </c>
      <c r="F61" s="31">
        <v>1</v>
      </c>
    </row>
    <row r="62" spans="1:6" ht="12.75" customHeight="1">
      <c r="A62" s="17">
        <v>56</v>
      </c>
      <c r="B62" s="10" t="s">
        <v>940</v>
      </c>
      <c r="C62" s="22" t="s">
        <v>684</v>
      </c>
      <c r="D62" s="10" t="s">
        <v>17</v>
      </c>
      <c r="E62" s="23" t="s">
        <v>941</v>
      </c>
      <c r="F62" s="31">
        <v>1</v>
      </c>
    </row>
    <row r="63" spans="1:6" ht="12.75" customHeight="1">
      <c r="A63" s="17">
        <v>57</v>
      </c>
      <c r="B63" s="10" t="s">
        <v>808</v>
      </c>
      <c r="C63" s="22" t="s">
        <v>232</v>
      </c>
      <c r="D63" s="10" t="s">
        <v>20</v>
      </c>
      <c r="E63" s="23" t="s">
        <v>809</v>
      </c>
      <c r="F63" s="31">
        <v>1</v>
      </c>
    </row>
    <row r="64" spans="1:6" ht="12.75" customHeight="1">
      <c r="A64" s="17">
        <v>58</v>
      </c>
      <c r="B64" s="10" t="s">
        <v>846</v>
      </c>
      <c r="C64" s="22">
        <v>35089</v>
      </c>
      <c r="D64" s="10" t="s">
        <v>21</v>
      </c>
      <c r="E64" s="23" t="s">
        <v>847</v>
      </c>
      <c r="F64" s="31">
        <v>1</v>
      </c>
    </row>
    <row r="65" spans="1:6" ht="12.75" customHeight="1">
      <c r="A65" s="17">
        <v>59</v>
      </c>
      <c r="B65" s="10" t="s">
        <v>993</v>
      </c>
      <c r="C65" s="22">
        <v>35571</v>
      </c>
      <c r="D65" s="10" t="s">
        <v>12</v>
      </c>
      <c r="E65" s="23" t="s">
        <v>994</v>
      </c>
      <c r="F65" s="31">
        <v>1</v>
      </c>
    </row>
    <row r="66" spans="1:6" ht="12.75" customHeight="1">
      <c r="A66" s="17">
        <v>60</v>
      </c>
      <c r="B66" s="10" t="s">
        <v>889</v>
      </c>
      <c r="C66" s="22">
        <v>35214</v>
      </c>
      <c r="D66" s="10" t="s">
        <v>14</v>
      </c>
      <c r="E66" s="23" t="s">
        <v>890</v>
      </c>
      <c r="F66" s="31">
        <v>1</v>
      </c>
    </row>
    <row r="67" spans="1:6" ht="12.75" customHeight="1">
      <c r="A67" s="17">
        <v>61</v>
      </c>
      <c r="B67" s="10" t="s">
        <v>995</v>
      </c>
      <c r="C67" s="22" t="s">
        <v>232</v>
      </c>
      <c r="D67" s="10" t="s">
        <v>64</v>
      </c>
      <c r="E67" s="23" t="s">
        <v>996</v>
      </c>
      <c r="F67" s="31">
        <v>1</v>
      </c>
    </row>
    <row r="68" spans="1:6" ht="12.75" customHeight="1">
      <c r="A68" s="17">
        <v>62</v>
      </c>
      <c r="B68" s="10" t="s">
        <v>848</v>
      </c>
      <c r="C68" s="22">
        <v>35087</v>
      </c>
      <c r="D68" s="10" t="s">
        <v>7</v>
      </c>
      <c r="E68" s="23" t="s">
        <v>849</v>
      </c>
      <c r="F68" s="31">
        <v>1</v>
      </c>
    </row>
    <row r="69" spans="1:6" ht="12.75" customHeight="1">
      <c r="A69" s="17">
        <v>62</v>
      </c>
      <c r="B69" s="10" t="s">
        <v>891</v>
      </c>
      <c r="C69" s="22">
        <v>35064</v>
      </c>
      <c r="D69" s="10" t="s">
        <v>17</v>
      </c>
      <c r="E69" s="23" t="s">
        <v>849</v>
      </c>
      <c r="F69" s="31">
        <v>1</v>
      </c>
    </row>
    <row r="70" spans="1:6" ht="12.75" customHeight="1">
      <c r="A70" s="17">
        <v>64</v>
      </c>
      <c r="B70" s="10" t="s">
        <v>892</v>
      </c>
      <c r="C70" s="22">
        <v>35080</v>
      </c>
      <c r="D70" s="10" t="s">
        <v>7</v>
      </c>
      <c r="E70" s="23" t="s">
        <v>893</v>
      </c>
      <c r="F70" s="31">
        <v>1</v>
      </c>
    </row>
    <row r="71" spans="1:6" ht="12.75" customHeight="1">
      <c r="A71" s="17">
        <v>65</v>
      </c>
      <c r="B71" s="10" t="s">
        <v>810</v>
      </c>
      <c r="C71" s="22">
        <v>35788</v>
      </c>
      <c r="D71" s="10" t="s">
        <v>6</v>
      </c>
      <c r="E71" s="23" t="s">
        <v>811</v>
      </c>
      <c r="F71" s="31">
        <v>1</v>
      </c>
    </row>
    <row r="72" spans="1:6" ht="12.75" customHeight="1">
      <c r="A72" s="17">
        <v>65</v>
      </c>
      <c r="B72" s="10" t="s">
        <v>997</v>
      </c>
      <c r="C72" s="22">
        <v>35556</v>
      </c>
      <c r="D72" s="10" t="s">
        <v>331</v>
      </c>
      <c r="E72" s="23" t="s">
        <v>811</v>
      </c>
      <c r="F72" s="31">
        <v>1</v>
      </c>
    </row>
    <row r="73" spans="1:6" ht="12.75" customHeight="1">
      <c r="A73" s="17">
        <v>67</v>
      </c>
      <c r="B73" s="10" t="s">
        <v>998</v>
      </c>
      <c r="C73" s="22">
        <v>35145</v>
      </c>
      <c r="D73" s="10" t="s">
        <v>17</v>
      </c>
      <c r="E73" s="23" t="s">
        <v>999</v>
      </c>
      <c r="F73" s="31">
        <v>1</v>
      </c>
    </row>
    <row r="74" spans="1:6" ht="12.75" customHeight="1">
      <c r="A74" s="17">
        <v>68</v>
      </c>
      <c r="B74" s="10" t="s">
        <v>894</v>
      </c>
      <c r="C74" s="22">
        <v>35040</v>
      </c>
      <c r="D74" s="10" t="s">
        <v>19</v>
      </c>
      <c r="E74" s="23" t="s">
        <v>895</v>
      </c>
      <c r="F74" s="31">
        <v>1</v>
      </c>
    </row>
    <row r="75" spans="1:6" ht="12.75" customHeight="1">
      <c r="A75" s="17">
        <v>69</v>
      </c>
      <c r="B75" s="10" t="s">
        <v>942</v>
      </c>
      <c r="C75" s="22">
        <v>35082</v>
      </c>
      <c r="D75" s="10" t="s">
        <v>7</v>
      </c>
      <c r="E75" s="23" t="s">
        <v>943</v>
      </c>
      <c r="F75" s="31">
        <v>1</v>
      </c>
    </row>
    <row r="76" spans="1:6" ht="12.75" customHeight="1">
      <c r="A76" s="17">
        <v>70</v>
      </c>
      <c r="B76" s="10" t="s">
        <v>850</v>
      </c>
      <c r="C76" s="22" t="s">
        <v>851</v>
      </c>
      <c r="D76" s="10" t="s">
        <v>11</v>
      </c>
      <c r="E76" s="23" t="s">
        <v>852</v>
      </c>
      <c r="F76" s="31">
        <v>1</v>
      </c>
    </row>
    <row r="77" spans="1:6" ht="12.75" customHeight="1">
      <c r="A77" s="17">
        <v>71</v>
      </c>
      <c r="B77" s="10" t="s">
        <v>896</v>
      </c>
      <c r="C77" s="22">
        <v>35248</v>
      </c>
      <c r="D77" s="10" t="s">
        <v>7</v>
      </c>
      <c r="E77" s="23" t="s">
        <v>897</v>
      </c>
      <c r="F77" s="31">
        <v>1</v>
      </c>
    </row>
    <row r="78" spans="1:6" ht="12.75" customHeight="1">
      <c r="A78" s="17">
        <v>72</v>
      </c>
      <c r="B78" s="10" t="s">
        <v>1000</v>
      </c>
      <c r="C78" s="22" t="s">
        <v>232</v>
      </c>
      <c r="D78" s="10" t="s">
        <v>11</v>
      </c>
      <c r="E78" s="23" t="s">
        <v>897</v>
      </c>
      <c r="F78" s="31">
        <v>1</v>
      </c>
    </row>
    <row r="79" spans="1:6" ht="12.75" customHeight="1">
      <c r="A79" s="17">
        <v>73</v>
      </c>
      <c r="B79" s="10" t="s">
        <v>812</v>
      </c>
      <c r="C79" s="22">
        <v>35269</v>
      </c>
      <c r="D79" s="10" t="s">
        <v>21</v>
      </c>
      <c r="E79" s="23" t="s">
        <v>813</v>
      </c>
      <c r="F79" s="31">
        <v>1</v>
      </c>
    </row>
    <row r="80" spans="1:6" ht="12.75" customHeight="1">
      <c r="A80" s="17">
        <v>74</v>
      </c>
      <c r="B80" s="10" t="s">
        <v>898</v>
      </c>
      <c r="C80" s="22">
        <v>35308</v>
      </c>
      <c r="D80" s="10" t="s">
        <v>17</v>
      </c>
      <c r="E80" s="23" t="s">
        <v>899</v>
      </c>
      <c r="F80" s="31">
        <v>1</v>
      </c>
    </row>
    <row r="81" spans="1:6" ht="12.75" customHeight="1">
      <c r="A81" s="17">
        <v>75</v>
      </c>
      <c r="B81" s="10" t="s">
        <v>944</v>
      </c>
      <c r="C81" s="22">
        <v>35326</v>
      </c>
      <c r="D81" s="10" t="s">
        <v>7</v>
      </c>
      <c r="E81" s="23" t="s">
        <v>899</v>
      </c>
      <c r="F81" s="31">
        <v>1</v>
      </c>
    </row>
    <row r="82" spans="1:6" ht="12.75" customHeight="1">
      <c r="A82" s="17">
        <v>76</v>
      </c>
      <c r="B82" s="10" t="s">
        <v>814</v>
      </c>
      <c r="C82" s="22">
        <v>35186</v>
      </c>
      <c r="D82" s="10" t="s">
        <v>140</v>
      </c>
      <c r="E82" s="23" t="s">
        <v>815</v>
      </c>
      <c r="F82" s="31">
        <v>1</v>
      </c>
    </row>
    <row r="83" spans="1:6" ht="12.75" customHeight="1">
      <c r="A83" s="17">
        <v>77</v>
      </c>
      <c r="B83" s="10" t="s">
        <v>945</v>
      </c>
      <c r="C83" s="22" t="s">
        <v>684</v>
      </c>
      <c r="D83" s="10" t="s">
        <v>4</v>
      </c>
      <c r="E83" s="23" t="s">
        <v>946</v>
      </c>
      <c r="F83" s="31">
        <v>1</v>
      </c>
    </row>
    <row r="84" spans="1:6" ht="12.75" customHeight="1">
      <c r="A84" s="17">
        <v>78</v>
      </c>
      <c r="B84" s="10" t="s">
        <v>1001</v>
      </c>
      <c r="C84" s="22" t="s">
        <v>232</v>
      </c>
      <c r="D84" s="10" t="s">
        <v>9</v>
      </c>
      <c r="E84" s="23" t="s">
        <v>1002</v>
      </c>
      <c r="F84" s="31">
        <v>1</v>
      </c>
    </row>
    <row r="85" spans="1:6" ht="12.75" customHeight="1">
      <c r="A85" s="17">
        <v>79</v>
      </c>
      <c r="B85" s="10" t="s">
        <v>900</v>
      </c>
      <c r="C85" s="22">
        <v>35101</v>
      </c>
      <c r="D85" s="10" t="s">
        <v>7</v>
      </c>
      <c r="E85" s="23" t="s">
        <v>901</v>
      </c>
      <c r="F85" s="31">
        <v>1</v>
      </c>
    </row>
    <row r="86" spans="1:6" ht="12.75" customHeight="1">
      <c r="A86" s="17">
        <v>80</v>
      </c>
      <c r="B86" s="10" t="s">
        <v>816</v>
      </c>
      <c r="C86" s="22" t="s">
        <v>684</v>
      </c>
      <c r="D86" s="10" t="s">
        <v>20</v>
      </c>
      <c r="E86" s="23" t="s">
        <v>817</v>
      </c>
      <c r="F86" s="31">
        <v>1</v>
      </c>
    </row>
    <row r="87" spans="1:6" ht="12.75" customHeight="1">
      <c r="A87" s="17">
        <v>81</v>
      </c>
      <c r="B87" s="10" t="s">
        <v>1003</v>
      </c>
      <c r="C87" s="22" t="s">
        <v>232</v>
      </c>
      <c r="D87" s="10" t="s">
        <v>64</v>
      </c>
      <c r="E87" s="23" t="s">
        <v>1004</v>
      </c>
      <c r="F87" s="31">
        <v>1</v>
      </c>
    </row>
    <row r="88" spans="1:6" ht="12.75" customHeight="1">
      <c r="A88" s="17">
        <v>82</v>
      </c>
      <c r="B88" s="10" t="s">
        <v>1005</v>
      </c>
      <c r="C88" s="22" t="s">
        <v>684</v>
      </c>
      <c r="D88" s="10" t="s">
        <v>5</v>
      </c>
      <c r="E88" s="23" t="s">
        <v>1006</v>
      </c>
      <c r="F88" s="31">
        <v>1</v>
      </c>
    </row>
    <row r="89" spans="1:6" ht="12.75" customHeight="1">
      <c r="A89" s="17">
        <v>83</v>
      </c>
      <c r="B89" s="10" t="s">
        <v>1007</v>
      </c>
      <c r="C89" s="22">
        <v>35335</v>
      </c>
      <c r="D89" s="10" t="s">
        <v>14</v>
      </c>
      <c r="E89" s="23" t="s">
        <v>1008</v>
      </c>
      <c r="F89" s="31">
        <v>1</v>
      </c>
    </row>
    <row r="90" spans="1:6" ht="12.75" customHeight="1">
      <c r="A90" s="17">
        <v>84</v>
      </c>
      <c r="B90" s="10" t="s">
        <v>853</v>
      </c>
      <c r="C90" s="22" t="s">
        <v>232</v>
      </c>
      <c r="D90" s="10" t="s">
        <v>5</v>
      </c>
      <c r="E90" s="23" t="s">
        <v>854</v>
      </c>
      <c r="F90" s="31">
        <v>1</v>
      </c>
    </row>
    <row r="91" spans="1:6" ht="12.75" customHeight="1">
      <c r="A91" s="17">
        <v>85</v>
      </c>
      <c r="B91" s="10" t="s">
        <v>1009</v>
      </c>
      <c r="C91" s="22">
        <v>35745</v>
      </c>
      <c r="D91" s="10" t="s">
        <v>13</v>
      </c>
      <c r="E91" s="23" t="s">
        <v>1010</v>
      </c>
      <c r="F91" s="31">
        <v>1</v>
      </c>
    </row>
    <row r="92" spans="1:6" ht="12.75" customHeight="1">
      <c r="A92" s="17">
        <v>86</v>
      </c>
      <c r="B92" s="10" t="s">
        <v>1011</v>
      </c>
      <c r="C92" s="22" t="s">
        <v>232</v>
      </c>
      <c r="D92" s="10" t="s">
        <v>11</v>
      </c>
      <c r="E92" s="23" t="s">
        <v>1012</v>
      </c>
      <c r="F92" s="31">
        <v>1</v>
      </c>
    </row>
    <row r="93" spans="1:6" ht="12.75" customHeight="1">
      <c r="A93" s="17">
        <v>87</v>
      </c>
      <c r="B93" s="10" t="s">
        <v>902</v>
      </c>
      <c r="C93" s="22">
        <v>35586</v>
      </c>
      <c r="D93" s="10" t="s">
        <v>42</v>
      </c>
      <c r="E93" s="23" t="s">
        <v>903</v>
      </c>
      <c r="F93" s="33" t="s">
        <v>16</v>
      </c>
    </row>
    <row r="94" spans="1:6" ht="12.75" customHeight="1">
      <c r="A94" s="17">
        <v>88</v>
      </c>
      <c r="B94" s="10" t="s">
        <v>855</v>
      </c>
      <c r="C94" s="22" t="s">
        <v>851</v>
      </c>
      <c r="D94" s="10" t="s">
        <v>11</v>
      </c>
      <c r="E94" s="23" t="s">
        <v>856</v>
      </c>
      <c r="F94" s="31">
        <v>1</v>
      </c>
    </row>
    <row r="95" spans="1:6" ht="12.75" customHeight="1">
      <c r="A95" s="17">
        <v>89</v>
      </c>
      <c r="B95" s="10" t="s">
        <v>857</v>
      </c>
      <c r="C95" s="22">
        <v>35619</v>
      </c>
      <c r="D95" s="10" t="s">
        <v>7</v>
      </c>
      <c r="E95" s="23" t="s">
        <v>858</v>
      </c>
      <c r="F95" s="31">
        <v>1</v>
      </c>
    </row>
    <row r="96" spans="1:6" ht="12.75" customHeight="1">
      <c r="A96" s="17">
        <v>90</v>
      </c>
      <c r="B96" s="10" t="s">
        <v>947</v>
      </c>
      <c r="C96" s="22">
        <v>35539</v>
      </c>
      <c r="D96" s="10" t="s">
        <v>10</v>
      </c>
      <c r="E96" s="23" t="s">
        <v>948</v>
      </c>
      <c r="F96" s="31">
        <v>1</v>
      </c>
    </row>
    <row r="97" spans="1:6" ht="12.75" customHeight="1">
      <c r="A97" s="17">
        <v>91</v>
      </c>
      <c r="B97" s="10" t="s">
        <v>949</v>
      </c>
      <c r="C97" s="22">
        <v>35678</v>
      </c>
      <c r="D97" s="10" t="s">
        <v>10</v>
      </c>
      <c r="E97" s="23" t="s">
        <v>950</v>
      </c>
      <c r="F97" s="31">
        <v>1</v>
      </c>
    </row>
    <row r="98" spans="1:6" ht="12.75" customHeight="1">
      <c r="A98" s="17">
        <v>92</v>
      </c>
      <c r="B98" s="10" t="s">
        <v>951</v>
      </c>
      <c r="C98" s="22">
        <v>35395</v>
      </c>
      <c r="D98" s="10" t="s">
        <v>331</v>
      </c>
      <c r="E98" s="23" t="s">
        <v>952</v>
      </c>
      <c r="F98" s="31">
        <v>1</v>
      </c>
    </row>
    <row r="99" spans="1:6" ht="12.75" customHeight="1">
      <c r="A99" s="17">
        <v>93</v>
      </c>
      <c r="B99" s="10" t="s">
        <v>859</v>
      </c>
      <c r="C99" s="22">
        <v>35628</v>
      </c>
      <c r="D99" s="10" t="s">
        <v>7</v>
      </c>
      <c r="E99" s="23" t="s">
        <v>860</v>
      </c>
      <c r="F99" s="31">
        <v>1</v>
      </c>
    </row>
    <row r="100" spans="1:6" ht="12.75" customHeight="1">
      <c r="A100" s="17">
        <v>94</v>
      </c>
      <c r="B100" s="10" t="s">
        <v>953</v>
      </c>
      <c r="C100" s="22">
        <v>35439</v>
      </c>
      <c r="D100" s="10" t="s">
        <v>4</v>
      </c>
      <c r="E100" s="23" t="s">
        <v>954</v>
      </c>
      <c r="F100" s="31">
        <v>1</v>
      </c>
    </row>
    <row r="101" spans="1:6" ht="12.75" customHeight="1">
      <c r="A101" s="17">
        <v>95</v>
      </c>
      <c r="B101" s="10" t="s">
        <v>904</v>
      </c>
      <c r="C101" s="22">
        <v>35299</v>
      </c>
      <c r="D101" s="10" t="s">
        <v>14</v>
      </c>
      <c r="E101" s="23" t="s">
        <v>905</v>
      </c>
      <c r="F101" s="31">
        <v>1</v>
      </c>
    </row>
    <row r="102" spans="1:6" ht="12.75" customHeight="1">
      <c r="A102" s="17">
        <v>96</v>
      </c>
      <c r="B102" s="10" t="s">
        <v>1013</v>
      </c>
      <c r="C102" s="22">
        <v>35243</v>
      </c>
      <c r="D102" s="10" t="s">
        <v>17</v>
      </c>
      <c r="E102" s="23" t="s">
        <v>1014</v>
      </c>
      <c r="F102" s="31">
        <v>1</v>
      </c>
    </row>
    <row r="103" spans="1:6" ht="12.75" customHeight="1">
      <c r="A103" s="17">
        <v>97</v>
      </c>
      <c r="B103" s="10" t="s">
        <v>861</v>
      </c>
      <c r="C103" s="22">
        <v>35226</v>
      </c>
      <c r="D103" s="10" t="s">
        <v>19</v>
      </c>
      <c r="E103" s="23" t="s">
        <v>862</v>
      </c>
      <c r="F103" s="31">
        <v>1</v>
      </c>
    </row>
    <row r="104" spans="1:6" ht="12.75" customHeight="1">
      <c r="A104" s="17">
        <v>98</v>
      </c>
      <c r="B104" s="10" t="s">
        <v>955</v>
      </c>
      <c r="C104" s="22" t="s">
        <v>956</v>
      </c>
      <c r="D104" s="10" t="s">
        <v>267</v>
      </c>
      <c r="E104" s="23" t="s">
        <v>957</v>
      </c>
      <c r="F104" s="31">
        <v>1</v>
      </c>
    </row>
    <row r="105" spans="1:6" ht="12.75" customHeight="1">
      <c r="A105" s="17">
        <v>99</v>
      </c>
      <c r="B105" s="10" t="s">
        <v>958</v>
      </c>
      <c r="C105" s="22" t="s">
        <v>232</v>
      </c>
      <c r="D105" s="10" t="s">
        <v>17</v>
      </c>
      <c r="E105" s="23" t="s">
        <v>959</v>
      </c>
      <c r="F105" s="31">
        <v>1</v>
      </c>
    </row>
    <row r="106" spans="1:6" ht="12.75" customHeight="1">
      <c r="A106" s="17">
        <v>100</v>
      </c>
      <c r="B106" s="10" t="s">
        <v>906</v>
      </c>
      <c r="C106" s="22" t="s">
        <v>684</v>
      </c>
      <c r="D106" s="10" t="s">
        <v>837</v>
      </c>
      <c r="E106" s="23" t="s">
        <v>907</v>
      </c>
      <c r="F106" s="31">
        <v>1</v>
      </c>
    </row>
    <row r="107" spans="1:6" ht="12.75" customHeight="1">
      <c r="A107" s="17">
        <v>101</v>
      </c>
      <c r="B107" s="10" t="s">
        <v>960</v>
      </c>
      <c r="C107" s="22">
        <v>35344</v>
      </c>
      <c r="D107" s="10" t="s">
        <v>7</v>
      </c>
      <c r="E107" s="23" t="s">
        <v>961</v>
      </c>
      <c r="F107" s="31">
        <v>1</v>
      </c>
    </row>
    <row r="108" spans="1:6" ht="12.75" customHeight="1">
      <c r="A108" s="17">
        <v>102</v>
      </c>
      <c r="B108" s="10" t="s">
        <v>863</v>
      </c>
      <c r="C108" s="22">
        <v>35774</v>
      </c>
      <c r="D108" s="10" t="s">
        <v>109</v>
      </c>
      <c r="E108" s="23" t="s">
        <v>864</v>
      </c>
      <c r="F108" s="31">
        <v>1</v>
      </c>
    </row>
    <row r="109" spans="1:6" ht="12.75" customHeight="1">
      <c r="A109" s="17">
        <v>103</v>
      </c>
      <c r="B109" s="10" t="s">
        <v>865</v>
      </c>
      <c r="C109" s="22">
        <v>35692</v>
      </c>
      <c r="D109" s="10" t="s">
        <v>109</v>
      </c>
      <c r="E109" s="23" t="s">
        <v>866</v>
      </c>
      <c r="F109" s="31">
        <v>1</v>
      </c>
    </row>
    <row r="110" spans="1:6" ht="12.75" customHeight="1">
      <c r="A110" s="17">
        <v>104</v>
      </c>
      <c r="B110" s="10" t="s">
        <v>1015</v>
      </c>
      <c r="C110" s="22">
        <v>35564</v>
      </c>
      <c r="D110" s="10" t="s">
        <v>331</v>
      </c>
      <c r="E110" s="23" t="s">
        <v>1016</v>
      </c>
      <c r="F110" s="31">
        <v>1</v>
      </c>
    </row>
    <row r="111" spans="1:6" ht="12.75" customHeight="1">
      <c r="A111" s="17">
        <v>105</v>
      </c>
      <c r="B111" s="10" t="s">
        <v>962</v>
      </c>
      <c r="C111" s="22">
        <v>35486</v>
      </c>
      <c r="D111" s="10" t="s">
        <v>331</v>
      </c>
      <c r="E111" s="23" t="s">
        <v>963</v>
      </c>
      <c r="F111" s="31">
        <v>1</v>
      </c>
    </row>
    <row r="112" spans="1:6" ht="12.75" customHeight="1">
      <c r="A112" s="17">
        <v>106</v>
      </c>
      <c r="B112" s="10" t="s">
        <v>1017</v>
      </c>
      <c r="C112" s="22" t="s">
        <v>684</v>
      </c>
      <c r="D112" s="10" t="s">
        <v>5</v>
      </c>
      <c r="E112" s="23" t="s">
        <v>1018</v>
      </c>
      <c r="F112" s="31">
        <v>1</v>
      </c>
    </row>
    <row r="113" spans="1:6" ht="12.75" customHeight="1">
      <c r="A113" s="17">
        <v>107</v>
      </c>
      <c r="B113" s="10" t="s">
        <v>1019</v>
      </c>
      <c r="C113" s="22" t="s">
        <v>232</v>
      </c>
      <c r="D113" s="10" t="s">
        <v>9</v>
      </c>
      <c r="E113" s="23" t="s">
        <v>1020</v>
      </c>
      <c r="F113" s="31">
        <v>1</v>
      </c>
    </row>
    <row r="114" spans="1:6" ht="12.75" customHeight="1">
      <c r="A114" s="17">
        <v>108</v>
      </c>
      <c r="B114" s="10" t="s">
        <v>1021</v>
      </c>
      <c r="C114" s="22">
        <v>35752</v>
      </c>
      <c r="D114" s="10" t="s">
        <v>13</v>
      </c>
      <c r="E114" s="23" t="s">
        <v>1022</v>
      </c>
      <c r="F114" s="31">
        <v>1</v>
      </c>
    </row>
    <row r="115" spans="1:6" ht="12.75" customHeight="1">
      <c r="A115" s="17">
        <v>109</v>
      </c>
      <c r="B115" s="10" t="s">
        <v>1023</v>
      </c>
      <c r="C115" s="22">
        <v>35745</v>
      </c>
      <c r="D115" s="10" t="s">
        <v>13</v>
      </c>
      <c r="E115" s="23" t="s">
        <v>1024</v>
      </c>
      <c r="F115" s="31">
        <v>1</v>
      </c>
    </row>
    <row r="116" spans="1:6" ht="12.75" customHeight="1">
      <c r="A116" s="17">
        <v>110</v>
      </c>
      <c r="B116" s="10" t="s">
        <v>1025</v>
      </c>
      <c r="C116" s="22" t="s">
        <v>232</v>
      </c>
      <c r="D116" s="10" t="s">
        <v>5</v>
      </c>
      <c r="E116" s="23" t="s">
        <v>1026</v>
      </c>
      <c r="F116" s="31">
        <v>1</v>
      </c>
    </row>
    <row r="117" spans="1:6" ht="12.75" customHeight="1">
      <c r="A117" s="17">
        <v>111</v>
      </c>
      <c r="B117" s="10" t="s">
        <v>908</v>
      </c>
      <c r="C117" s="22">
        <v>35574</v>
      </c>
      <c r="D117" s="10" t="s">
        <v>10</v>
      </c>
      <c r="E117" s="23" t="s">
        <v>909</v>
      </c>
      <c r="F117" s="31">
        <v>1</v>
      </c>
    </row>
    <row r="118" spans="1:6" ht="12.75" customHeight="1">
      <c r="A118" s="17">
        <v>112</v>
      </c>
      <c r="B118" s="10" t="s">
        <v>910</v>
      </c>
      <c r="C118" s="22">
        <v>35562</v>
      </c>
      <c r="D118" s="10" t="s">
        <v>10</v>
      </c>
      <c r="E118" s="23" t="s">
        <v>911</v>
      </c>
      <c r="F118" s="31">
        <v>1</v>
      </c>
    </row>
    <row r="119" spans="1:6" ht="12.75" customHeight="1">
      <c r="A119" s="17">
        <v>112</v>
      </c>
      <c r="B119" s="10" t="s">
        <v>1027</v>
      </c>
      <c r="C119" s="22">
        <v>35575</v>
      </c>
      <c r="D119" s="10" t="s">
        <v>205</v>
      </c>
      <c r="E119" s="23" t="s">
        <v>911</v>
      </c>
      <c r="F119" s="31">
        <v>1</v>
      </c>
    </row>
    <row r="120" spans="1:6" ht="12.75" customHeight="1">
      <c r="A120" s="17">
        <v>114</v>
      </c>
      <c r="B120" s="10" t="s">
        <v>1028</v>
      </c>
      <c r="C120" s="22" t="s">
        <v>232</v>
      </c>
      <c r="D120" s="10" t="s">
        <v>5</v>
      </c>
      <c r="E120" s="23" t="s">
        <v>1029</v>
      </c>
      <c r="F120" s="31">
        <v>1</v>
      </c>
    </row>
    <row r="121" spans="1:6" ht="12.75" customHeight="1">
      <c r="A121" s="17">
        <v>115</v>
      </c>
      <c r="B121" s="10" t="s">
        <v>1030</v>
      </c>
      <c r="C121" s="22">
        <v>35501</v>
      </c>
      <c r="D121" s="10" t="s">
        <v>205</v>
      </c>
      <c r="E121" s="23" t="s">
        <v>1031</v>
      </c>
      <c r="F121" s="31">
        <v>1</v>
      </c>
    </row>
    <row r="122" spans="1:6" ht="12.75" customHeight="1">
      <c r="A122" s="17">
        <v>116</v>
      </c>
      <c r="B122" s="10" t="s">
        <v>1032</v>
      </c>
      <c r="C122" s="22">
        <v>35647</v>
      </c>
      <c r="D122" s="10" t="s">
        <v>12</v>
      </c>
      <c r="E122" s="23" t="s">
        <v>1033</v>
      </c>
      <c r="F122" s="31">
        <v>1</v>
      </c>
    </row>
    <row r="123" spans="1:6" ht="12.75" customHeight="1">
      <c r="A123" s="17">
        <v>117</v>
      </c>
      <c r="B123" s="10" t="s">
        <v>912</v>
      </c>
      <c r="C123" s="22">
        <v>35704</v>
      </c>
      <c r="D123" s="10" t="s">
        <v>10</v>
      </c>
      <c r="E123" s="23" t="s">
        <v>913</v>
      </c>
      <c r="F123" s="31">
        <v>1</v>
      </c>
    </row>
    <row r="124" spans="1:6" ht="12.75" customHeight="1">
      <c r="A124" s="17">
        <v>118</v>
      </c>
      <c r="B124" s="10" t="s">
        <v>964</v>
      </c>
      <c r="C124" s="22" t="s">
        <v>232</v>
      </c>
      <c r="D124" s="10" t="s">
        <v>5</v>
      </c>
      <c r="E124" s="23" t="s">
        <v>965</v>
      </c>
      <c r="F124" s="31">
        <v>1</v>
      </c>
    </row>
    <row r="125" spans="1:6" ht="12.75" customHeight="1">
      <c r="A125" s="17">
        <v>119</v>
      </c>
      <c r="B125" s="10" t="s">
        <v>914</v>
      </c>
      <c r="C125" s="22">
        <v>35606</v>
      </c>
      <c r="D125" s="10" t="s">
        <v>10</v>
      </c>
      <c r="E125" s="23" t="s">
        <v>915</v>
      </c>
      <c r="F125" s="31">
        <v>1</v>
      </c>
    </row>
    <row r="126" spans="1:6" ht="12.75" customHeight="1">
      <c r="A126" s="17">
        <v>120</v>
      </c>
      <c r="B126" s="10" t="s">
        <v>916</v>
      </c>
      <c r="C126" s="22">
        <v>35434</v>
      </c>
      <c r="D126" s="10" t="s">
        <v>10</v>
      </c>
      <c r="E126" s="23" t="s">
        <v>917</v>
      </c>
      <c r="F126" s="31">
        <v>1</v>
      </c>
    </row>
    <row r="127" spans="1:6" ht="12.75" customHeight="1">
      <c r="A127" s="17">
        <v>121</v>
      </c>
      <c r="B127" s="10" t="s">
        <v>867</v>
      </c>
      <c r="C127" s="22" t="s">
        <v>232</v>
      </c>
      <c r="D127" s="10" t="s">
        <v>5</v>
      </c>
      <c r="E127" s="23" t="s">
        <v>868</v>
      </c>
      <c r="F127" s="31">
        <v>1</v>
      </c>
    </row>
    <row r="128" spans="1:6" ht="12.75" customHeight="1">
      <c r="A128" s="17">
        <v>122</v>
      </c>
      <c r="B128" s="10" t="s">
        <v>966</v>
      </c>
      <c r="C128" s="22">
        <v>35137</v>
      </c>
      <c r="D128" s="10" t="s">
        <v>109</v>
      </c>
      <c r="E128" s="23" t="s">
        <v>967</v>
      </c>
      <c r="F128" s="31">
        <v>1</v>
      </c>
    </row>
    <row r="129" spans="1:6" ht="12.75" customHeight="1">
      <c r="A129" s="17">
        <v>123</v>
      </c>
      <c r="B129" s="10" t="s">
        <v>1034</v>
      </c>
      <c r="C129" s="22" t="s">
        <v>684</v>
      </c>
      <c r="D129" s="10" t="s">
        <v>1035</v>
      </c>
      <c r="E129" s="23" t="s">
        <v>1036</v>
      </c>
      <c r="F129" s="31">
        <v>1</v>
      </c>
    </row>
    <row r="130" spans="1:6" ht="12.75" customHeight="1">
      <c r="A130" s="17">
        <v>124</v>
      </c>
      <c r="B130" s="10" t="s">
        <v>968</v>
      </c>
      <c r="C130" s="22" t="s">
        <v>969</v>
      </c>
      <c r="D130" s="10" t="s">
        <v>267</v>
      </c>
      <c r="E130" s="23" t="s">
        <v>970</v>
      </c>
      <c r="F130" s="31">
        <v>1</v>
      </c>
    </row>
    <row r="131" spans="1:6" ht="12.75" customHeight="1">
      <c r="A131" s="17">
        <v>125</v>
      </c>
      <c r="B131" s="10" t="s">
        <v>918</v>
      </c>
      <c r="C131" s="22" t="s">
        <v>232</v>
      </c>
      <c r="D131" s="10" t="s">
        <v>5</v>
      </c>
      <c r="E131" s="23" t="s">
        <v>919</v>
      </c>
      <c r="F131" s="31">
        <v>1</v>
      </c>
    </row>
    <row r="132" spans="1:6" ht="12.75" customHeight="1">
      <c r="A132" s="17">
        <v>126</v>
      </c>
      <c r="B132" s="10" t="s">
        <v>818</v>
      </c>
      <c r="C132" s="22">
        <v>35199</v>
      </c>
      <c r="D132" s="10" t="s">
        <v>109</v>
      </c>
      <c r="E132" s="23" t="s">
        <v>819</v>
      </c>
      <c r="F132" s="31">
        <v>1</v>
      </c>
    </row>
    <row r="133" spans="1:6" ht="12.75" customHeight="1">
      <c r="A133" s="17">
        <v>127</v>
      </c>
      <c r="B133" s="10" t="s">
        <v>920</v>
      </c>
      <c r="C133" s="22">
        <v>35463</v>
      </c>
      <c r="D133" s="10" t="s">
        <v>7</v>
      </c>
      <c r="E133" s="23" t="s">
        <v>921</v>
      </c>
      <c r="F133" s="31">
        <v>1</v>
      </c>
    </row>
    <row r="134" spans="1:6" ht="12.75" customHeight="1">
      <c r="A134" s="17">
        <v>128</v>
      </c>
      <c r="B134" s="10" t="s">
        <v>922</v>
      </c>
      <c r="C134" s="22">
        <v>35709</v>
      </c>
      <c r="D134" s="10" t="s">
        <v>10</v>
      </c>
      <c r="E134" s="23" t="s">
        <v>923</v>
      </c>
      <c r="F134" s="31">
        <v>1</v>
      </c>
    </row>
    <row r="135" spans="1:6" ht="12.75" customHeight="1">
      <c r="A135" s="17">
        <v>129</v>
      </c>
      <c r="B135" s="10" t="s">
        <v>924</v>
      </c>
      <c r="C135" s="22">
        <v>35621</v>
      </c>
      <c r="D135" s="10" t="s">
        <v>10</v>
      </c>
      <c r="E135" s="23" t="s">
        <v>925</v>
      </c>
      <c r="F135" s="31">
        <v>1</v>
      </c>
    </row>
  </sheetData>
  <sheetProtection/>
  <printOptions/>
  <pageMargins left="1" right="0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06"/>
  <sheetViews>
    <sheetView zoomScalePageLayoutView="0" workbookViewId="0" topLeftCell="A1">
      <selection activeCell="A1" sqref="A1"/>
    </sheetView>
  </sheetViews>
  <sheetFormatPr defaultColWidth="17.140625" defaultRowHeight="12.75" customHeight="1"/>
  <cols>
    <col min="1" max="1" width="5.8515625" style="1" customWidth="1"/>
    <col min="2" max="2" width="24.421875" style="1" customWidth="1"/>
    <col min="3" max="3" width="14.140625" style="1" customWidth="1"/>
    <col min="4" max="4" width="19.00390625" style="1" customWidth="1"/>
    <col min="5" max="5" width="9.140625" style="1" customWidth="1"/>
    <col min="6" max="6" width="8.8515625" style="1" customWidth="1"/>
    <col min="7" max="16384" width="17.140625" style="1" customWidth="1"/>
  </cols>
  <sheetData>
    <row r="1" spans="1:2" ht="18" customHeight="1">
      <c r="A1" s="52" t="s">
        <v>23</v>
      </c>
      <c r="B1" s="9"/>
    </row>
    <row r="2" spans="1:3" ht="18" customHeight="1">
      <c r="A2" s="51" t="s">
        <v>26</v>
      </c>
      <c r="B2" s="51"/>
      <c r="C2" s="51" t="s">
        <v>24</v>
      </c>
    </row>
    <row r="3" spans="1:3" ht="10.5" customHeight="1">
      <c r="A3" s="51"/>
      <c r="B3" s="51"/>
      <c r="C3" s="51"/>
    </row>
    <row r="4" spans="1:3" ht="18" customHeight="1">
      <c r="A4" s="51"/>
      <c r="B4" s="51" t="s">
        <v>31</v>
      </c>
      <c r="C4" s="51"/>
    </row>
    <row r="5" ht="11.25" customHeight="1" thickBot="1"/>
    <row r="6" spans="1:6" ht="13.5" customHeight="1" thickBot="1">
      <c r="A6" s="11" t="s">
        <v>0</v>
      </c>
      <c r="B6" s="12" t="s">
        <v>1</v>
      </c>
      <c r="C6" s="27" t="s">
        <v>2</v>
      </c>
      <c r="D6" s="12" t="s">
        <v>3</v>
      </c>
      <c r="E6" s="26" t="s">
        <v>22</v>
      </c>
      <c r="F6" s="13" t="s">
        <v>15</v>
      </c>
    </row>
    <row r="7" spans="1:6" ht="12.75" customHeight="1">
      <c r="A7" s="35">
        <v>1</v>
      </c>
      <c r="B7" s="15" t="s">
        <v>1037</v>
      </c>
      <c r="C7" s="28">
        <v>34504</v>
      </c>
      <c r="D7" s="15" t="s">
        <v>18</v>
      </c>
      <c r="E7" s="29" t="s">
        <v>1038</v>
      </c>
      <c r="F7" s="30">
        <v>35</v>
      </c>
    </row>
    <row r="8" spans="1:6" ht="12.75" customHeight="1">
      <c r="A8" s="17">
        <v>2</v>
      </c>
      <c r="B8" s="10" t="s">
        <v>1039</v>
      </c>
      <c r="C8" s="22">
        <v>34988</v>
      </c>
      <c r="D8" s="10" t="s">
        <v>17</v>
      </c>
      <c r="E8" s="23" t="s">
        <v>1040</v>
      </c>
      <c r="F8" s="31">
        <v>32</v>
      </c>
    </row>
    <row r="9" spans="1:6" ht="12.75" customHeight="1">
      <c r="A9" s="17">
        <v>3</v>
      </c>
      <c r="B9" s="10" t="s">
        <v>1041</v>
      </c>
      <c r="C9" s="22">
        <v>34418</v>
      </c>
      <c r="D9" s="10" t="s">
        <v>21</v>
      </c>
      <c r="E9" s="23" t="s">
        <v>801</v>
      </c>
      <c r="F9" s="31">
        <v>30</v>
      </c>
    </row>
    <row r="10" spans="1:6" ht="12.75" customHeight="1">
      <c r="A10" s="17">
        <v>4</v>
      </c>
      <c r="B10" s="10" t="s">
        <v>1042</v>
      </c>
      <c r="C10" s="22">
        <v>34913</v>
      </c>
      <c r="D10" s="10" t="s">
        <v>19</v>
      </c>
      <c r="E10" s="23" t="s">
        <v>1043</v>
      </c>
      <c r="F10" s="31">
        <v>29</v>
      </c>
    </row>
    <row r="11" spans="1:6" ht="12.75" customHeight="1">
      <c r="A11" s="17">
        <v>5</v>
      </c>
      <c r="B11" s="10" t="s">
        <v>1044</v>
      </c>
      <c r="C11" s="22">
        <v>34355</v>
      </c>
      <c r="D11" s="10" t="s">
        <v>21</v>
      </c>
      <c r="E11" s="23" t="s">
        <v>1045</v>
      </c>
      <c r="F11" s="31">
        <v>28</v>
      </c>
    </row>
    <row r="12" spans="1:6" ht="12.75" customHeight="1">
      <c r="A12" s="17">
        <v>6</v>
      </c>
      <c r="B12" s="10" t="s">
        <v>1046</v>
      </c>
      <c r="C12" s="22" t="s">
        <v>851</v>
      </c>
      <c r="D12" s="10" t="s">
        <v>1035</v>
      </c>
      <c r="E12" s="23" t="s">
        <v>901</v>
      </c>
      <c r="F12" s="31">
        <v>27</v>
      </c>
    </row>
    <row r="13" spans="1:6" ht="12.75" customHeight="1">
      <c r="A13" s="17">
        <v>7</v>
      </c>
      <c r="B13" s="10" t="s">
        <v>1047</v>
      </c>
      <c r="C13" s="22" t="s">
        <v>1048</v>
      </c>
      <c r="D13" s="10" t="s">
        <v>681</v>
      </c>
      <c r="E13" s="23" t="s">
        <v>1049</v>
      </c>
      <c r="F13" s="31">
        <v>26</v>
      </c>
    </row>
    <row r="14" spans="1:6" ht="12.75" customHeight="1">
      <c r="A14" s="17">
        <v>8</v>
      </c>
      <c r="B14" s="10" t="s">
        <v>1050</v>
      </c>
      <c r="C14" s="22">
        <v>34931</v>
      </c>
      <c r="D14" s="10" t="s">
        <v>21</v>
      </c>
      <c r="E14" s="23" t="s">
        <v>1051</v>
      </c>
      <c r="F14" s="31">
        <v>26</v>
      </c>
    </row>
    <row r="15" spans="1:6" ht="12.75" customHeight="1">
      <c r="A15" s="17">
        <v>9</v>
      </c>
      <c r="B15" s="10" t="s">
        <v>1052</v>
      </c>
      <c r="C15" s="22">
        <v>34531</v>
      </c>
      <c r="D15" s="10" t="s">
        <v>14</v>
      </c>
      <c r="E15" s="23" t="s">
        <v>1053</v>
      </c>
      <c r="F15" s="31">
        <v>24</v>
      </c>
    </row>
    <row r="16" spans="1:6" ht="12.75" customHeight="1">
      <c r="A16" s="17">
        <v>10</v>
      </c>
      <c r="B16" s="10" t="s">
        <v>1054</v>
      </c>
      <c r="C16" s="22">
        <v>34504</v>
      </c>
      <c r="D16" s="10" t="s">
        <v>14</v>
      </c>
      <c r="E16" s="23" t="s">
        <v>1055</v>
      </c>
      <c r="F16" s="31">
        <v>23</v>
      </c>
    </row>
    <row r="17" spans="1:6" ht="12.75" customHeight="1">
      <c r="A17" s="17">
        <v>11</v>
      </c>
      <c r="B17" s="10" t="s">
        <v>1056</v>
      </c>
      <c r="C17" s="22" t="s">
        <v>1048</v>
      </c>
      <c r="D17" s="10" t="s">
        <v>1035</v>
      </c>
      <c r="E17" s="23" t="s">
        <v>1057</v>
      </c>
      <c r="F17" s="31">
        <v>22</v>
      </c>
    </row>
    <row r="18" spans="1:6" ht="12.75" customHeight="1">
      <c r="A18" s="17">
        <v>12</v>
      </c>
      <c r="B18" s="10" t="s">
        <v>1058</v>
      </c>
      <c r="C18" s="22" t="s">
        <v>1048</v>
      </c>
      <c r="D18" s="10" t="s">
        <v>20</v>
      </c>
      <c r="E18" s="23" t="s">
        <v>1059</v>
      </c>
      <c r="F18" s="31">
        <v>21</v>
      </c>
    </row>
    <row r="19" spans="1:6" ht="12.75" customHeight="1">
      <c r="A19" s="17">
        <v>13</v>
      </c>
      <c r="B19" s="10" t="s">
        <v>1060</v>
      </c>
      <c r="C19" s="22">
        <v>34790</v>
      </c>
      <c r="D19" s="10" t="s">
        <v>18</v>
      </c>
      <c r="E19" s="23" t="s">
        <v>1061</v>
      </c>
      <c r="F19" s="31">
        <v>20</v>
      </c>
    </row>
    <row r="20" spans="1:6" ht="12.75" customHeight="1">
      <c r="A20" s="17">
        <v>14</v>
      </c>
      <c r="B20" s="10" t="s">
        <v>1062</v>
      </c>
      <c r="C20" s="22">
        <v>34613</v>
      </c>
      <c r="D20" s="10" t="s">
        <v>19</v>
      </c>
      <c r="E20" s="23" t="s">
        <v>1063</v>
      </c>
      <c r="F20" s="31">
        <v>19</v>
      </c>
    </row>
    <row r="21" spans="1:6" ht="12.75" customHeight="1">
      <c r="A21" s="17">
        <v>15</v>
      </c>
      <c r="B21" s="10" t="s">
        <v>1064</v>
      </c>
      <c r="C21" s="22">
        <v>34979</v>
      </c>
      <c r="D21" s="10" t="s">
        <v>18</v>
      </c>
      <c r="E21" s="23" t="s">
        <v>1065</v>
      </c>
      <c r="F21" s="31">
        <v>18</v>
      </c>
    </row>
    <row r="22" spans="1:6" ht="12.75" customHeight="1">
      <c r="A22" s="17">
        <v>16</v>
      </c>
      <c r="B22" s="10" t="s">
        <v>1066</v>
      </c>
      <c r="C22" s="22">
        <v>35008</v>
      </c>
      <c r="D22" s="10" t="s">
        <v>14</v>
      </c>
      <c r="E22" s="23" t="s">
        <v>1067</v>
      </c>
      <c r="F22" s="31">
        <v>17</v>
      </c>
    </row>
    <row r="23" spans="1:6" ht="12.75" customHeight="1">
      <c r="A23" s="17">
        <v>17</v>
      </c>
      <c r="B23" s="10" t="s">
        <v>1068</v>
      </c>
      <c r="C23" s="22">
        <v>34841</v>
      </c>
      <c r="D23" s="10" t="s">
        <v>14</v>
      </c>
      <c r="E23" s="23" t="s">
        <v>1069</v>
      </c>
      <c r="F23" s="31">
        <v>16</v>
      </c>
    </row>
    <row r="24" spans="1:6" ht="12.75" customHeight="1">
      <c r="A24" s="17">
        <v>18</v>
      </c>
      <c r="B24" s="10" t="s">
        <v>1070</v>
      </c>
      <c r="C24" s="22" t="s">
        <v>851</v>
      </c>
      <c r="D24" s="10" t="s">
        <v>20</v>
      </c>
      <c r="E24" s="23" t="s">
        <v>1071</v>
      </c>
      <c r="F24" s="31">
        <v>15</v>
      </c>
    </row>
    <row r="25" spans="1:6" ht="12.75" customHeight="1">
      <c r="A25" s="17">
        <v>19</v>
      </c>
      <c r="B25" s="10" t="s">
        <v>1072</v>
      </c>
      <c r="C25" s="22" t="s">
        <v>1048</v>
      </c>
      <c r="D25" s="10" t="s">
        <v>20</v>
      </c>
      <c r="E25" s="23" t="s">
        <v>1073</v>
      </c>
      <c r="F25" s="31">
        <v>14</v>
      </c>
    </row>
    <row r="26" spans="1:6" ht="12.75" customHeight="1">
      <c r="A26" s="17">
        <v>20</v>
      </c>
      <c r="B26" s="10" t="s">
        <v>1074</v>
      </c>
      <c r="C26" s="22">
        <v>34831</v>
      </c>
      <c r="D26" s="10" t="s">
        <v>7</v>
      </c>
      <c r="E26" s="23" t="s">
        <v>1075</v>
      </c>
      <c r="F26" s="31">
        <v>13</v>
      </c>
    </row>
    <row r="27" spans="1:6" ht="12.75" customHeight="1">
      <c r="A27" s="17">
        <v>21</v>
      </c>
      <c r="B27" s="10" t="s">
        <v>1076</v>
      </c>
      <c r="C27" s="22">
        <v>34959</v>
      </c>
      <c r="D27" s="10" t="s">
        <v>7</v>
      </c>
      <c r="E27" s="23" t="s">
        <v>1077</v>
      </c>
      <c r="F27" s="31">
        <v>12</v>
      </c>
    </row>
    <row r="28" spans="1:6" ht="12.75" customHeight="1">
      <c r="A28" s="17">
        <v>22</v>
      </c>
      <c r="B28" s="10" t="s">
        <v>1078</v>
      </c>
      <c r="C28" s="22" t="s">
        <v>1048</v>
      </c>
      <c r="D28" s="10" t="s">
        <v>11</v>
      </c>
      <c r="E28" s="23" t="s">
        <v>1079</v>
      </c>
      <c r="F28" s="31">
        <v>11</v>
      </c>
    </row>
    <row r="29" spans="1:6" ht="12.75" customHeight="1">
      <c r="A29" s="17">
        <v>23</v>
      </c>
      <c r="B29" s="10" t="s">
        <v>1080</v>
      </c>
      <c r="C29" s="22">
        <v>34905</v>
      </c>
      <c r="D29" s="10" t="s">
        <v>7</v>
      </c>
      <c r="E29" s="23" t="s">
        <v>1081</v>
      </c>
      <c r="F29" s="31">
        <v>10</v>
      </c>
    </row>
    <row r="30" spans="1:6" ht="12.75" customHeight="1">
      <c r="A30" s="17">
        <v>24</v>
      </c>
      <c r="B30" s="10" t="s">
        <v>1082</v>
      </c>
      <c r="C30" s="22">
        <v>34936</v>
      </c>
      <c r="D30" s="10" t="s">
        <v>19</v>
      </c>
      <c r="E30" s="23" t="s">
        <v>1083</v>
      </c>
      <c r="F30" s="31">
        <v>9</v>
      </c>
    </row>
    <row r="31" spans="1:6" ht="12.75" customHeight="1">
      <c r="A31" s="17">
        <v>25</v>
      </c>
      <c r="B31" s="10" t="s">
        <v>1084</v>
      </c>
      <c r="C31" s="22">
        <v>34585</v>
      </c>
      <c r="D31" s="10" t="s">
        <v>7</v>
      </c>
      <c r="E31" s="23" t="s">
        <v>1085</v>
      </c>
      <c r="F31" s="31">
        <v>8</v>
      </c>
    </row>
    <row r="32" spans="1:6" ht="12.75" customHeight="1">
      <c r="A32" s="17">
        <v>26</v>
      </c>
      <c r="B32" s="10" t="s">
        <v>1086</v>
      </c>
      <c r="C32" s="22">
        <v>34867</v>
      </c>
      <c r="D32" s="10" t="s">
        <v>14</v>
      </c>
      <c r="E32" s="23" t="s">
        <v>1087</v>
      </c>
      <c r="F32" s="31">
        <v>7</v>
      </c>
    </row>
    <row r="33" spans="1:6" ht="12.75" customHeight="1">
      <c r="A33" s="17">
        <v>27</v>
      </c>
      <c r="B33" s="10" t="s">
        <v>1088</v>
      </c>
      <c r="C33" s="22">
        <v>34418</v>
      </c>
      <c r="D33" s="10" t="s">
        <v>7</v>
      </c>
      <c r="E33" s="23" t="s">
        <v>1089</v>
      </c>
      <c r="F33" s="31">
        <v>6</v>
      </c>
    </row>
    <row r="34" spans="1:6" ht="12.75" customHeight="1">
      <c r="A34" s="17">
        <v>28</v>
      </c>
      <c r="B34" s="10" t="s">
        <v>1090</v>
      </c>
      <c r="C34" s="22">
        <v>34659</v>
      </c>
      <c r="D34" s="10" t="s">
        <v>7</v>
      </c>
      <c r="E34" s="23" t="s">
        <v>1091</v>
      </c>
      <c r="F34" s="31">
        <v>5</v>
      </c>
    </row>
    <row r="35" spans="1:6" ht="12.75" customHeight="1">
      <c r="A35" s="17">
        <v>29</v>
      </c>
      <c r="B35" s="10" t="s">
        <v>1092</v>
      </c>
      <c r="C35" s="22">
        <v>34713</v>
      </c>
      <c r="D35" s="10" t="s">
        <v>7</v>
      </c>
      <c r="E35" s="23" t="s">
        <v>1093</v>
      </c>
      <c r="F35" s="31">
        <v>4</v>
      </c>
    </row>
    <row r="36" spans="1:6" ht="12.75" customHeight="1">
      <c r="A36" s="17">
        <v>30</v>
      </c>
      <c r="B36" s="10" t="s">
        <v>1094</v>
      </c>
      <c r="C36" s="22">
        <v>34931</v>
      </c>
      <c r="D36" s="10" t="s">
        <v>19</v>
      </c>
      <c r="E36" s="23" t="s">
        <v>1095</v>
      </c>
      <c r="F36" s="31">
        <v>3</v>
      </c>
    </row>
    <row r="37" spans="1:6" ht="12.75" customHeight="1">
      <c r="A37" s="17">
        <v>31</v>
      </c>
      <c r="B37" s="10" t="s">
        <v>1096</v>
      </c>
      <c r="C37" s="22">
        <v>34652</v>
      </c>
      <c r="D37" s="10" t="s">
        <v>7</v>
      </c>
      <c r="E37" s="23" t="s">
        <v>1097</v>
      </c>
      <c r="F37" s="31">
        <v>2</v>
      </c>
    </row>
    <row r="38" spans="1:5" ht="12.75" customHeight="1">
      <c r="A38" s="3"/>
      <c r="B38" s="3"/>
      <c r="C38" s="4"/>
      <c r="D38" s="3"/>
      <c r="E38" s="8"/>
    </row>
    <row r="39" spans="1:5" ht="12.75" customHeight="1">
      <c r="A39" s="3"/>
      <c r="B39" s="3"/>
      <c r="C39" s="4"/>
      <c r="D39" s="3"/>
      <c r="E39" s="8"/>
    </row>
    <row r="40" spans="1:5" ht="12.75" customHeight="1">
      <c r="A40" s="3"/>
      <c r="B40" s="3"/>
      <c r="C40" s="4"/>
      <c r="D40" s="3"/>
      <c r="E40" s="8"/>
    </row>
    <row r="41" spans="1:5" ht="12.75" customHeight="1">
      <c r="A41" s="3"/>
      <c r="B41" s="3"/>
      <c r="C41" s="4"/>
      <c r="D41" s="3"/>
      <c r="E41" s="8"/>
    </row>
    <row r="42" spans="1:5" ht="12.75" customHeight="1">
      <c r="A42" s="3"/>
      <c r="B42" s="3"/>
      <c r="C42" s="4"/>
      <c r="D42" s="3"/>
      <c r="E42" s="8"/>
    </row>
    <row r="43" spans="1:5" ht="12.75" customHeight="1">
      <c r="A43" s="3"/>
      <c r="B43" s="3"/>
      <c r="C43" s="4"/>
      <c r="D43" s="3"/>
      <c r="E43" s="8"/>
    </row>
    <row r="44" spans="1:5" ht="12.75" customHeight="1">
      <c r="A44" s="3"/>
      <c r="B44" s="3"/>
      <c r="C44" s="4"/>
      <c r="D44" s="3"/>
      <c r="E44" s="8"/>
    </row>
    <row r="45" spans="1:5" ht="12.75" customHeight="1">
      <c r="A45" s="3"/>
      <c r="B45" s="3"/>
      <c r="C45" s="4"/>
      <c r="D45" s="3"/>
      <c r="E45" s="8"/>
    </row>
    <row r="46" spans="1:5" ht="12.75" customHeight="1">
      <c r="A46" s="3"/>
      <c r="B46" s="3"/>
      <c r="C46" s="4"/>
      <c r="D46" s="3"/>
      <c r="E46" s="8"/>
    </row>
    <row r="47" spans="1:5" ht="12.75" customHeight="1">
      <c r="A47" s="3"/>
      <c r="B47" s="3"/>
      <c r="C47" s="4"/>
      <c r="D47" s="3"/>
      <c r="E47" s="8"/>
    </row>
    <row r="48" spans="1:5" ht="12.75" customHeight="1">
      <c r="A48" s="3"/>
      <c r="B48" s="3"/>
      <c r="C48" s="4"/>
      <c r="D48" s="3"/>
      <c r="E48" s="8"/>
    </row>
    <row r="49" spans="1:5" ht="12.75" customHeight="1">
      <c r="A49" s="3"/>
      <c r="B49" s="3"/>
      <c r="C49" s="4"/>
      <c r="D49" s="3"/>
      <c r="E49" s="8"/>
    </row>
    <row r="50" spans="1:5" ht="12.75" customHeight="1">
      <c r="A50" s="3"/>
      <c r="B50" s="3"/>
      <c r="C50" s="4"/>
      <c r="D50" s="3"/>
      <c r="E50" s="8"/>
    </row>
    <row r="51" spans="1:5" ht="12.75" customHeight="1">
      <c r="A51" s="3"/>
      <c r="B51" s="3"/>
      <c r="C51" s="4"/>
      <c r="D51" s="3"/>
      <c r="E51" s="8"/>
    </row>
    <row r="52" spans="1:5" ht="12.75" customHeight="1">
      <c r="A52" s="3"/>
      <c r="B52" s="3"/>
      <c r="C52" s="4"/>
      <c r="D52" s="3"/>
      <c r="E52" s="8"/>
    </row>
    <row r="53" spans="1:5" ht="12.75" customHeight="1">
      <c r="A53" s="3"/>
      <c r="B53" s="3"/>
      <c r="C53" s="4"/>
      <c r="D53" s="3"/>
      <c r="E53" s="8"/>
    </row>
    <row r="54" spans="1:5" ht="12.75" customHeight="1">
      <c r="A54" s="3"/>
      <c r="B54" s="3"/>
      <c r="C54" s="4"/>
      <c r="D54" s="3"/>
      <c r="E54" s="8"/>
    </row>
    <row r="55" spans="1:5" ht="12.75" customHeight="1">
      <c r="A55" s="3"/>
      <c r="B55" s="3"/>
      <c r="C55" s="4"/>
      <c r="D55" s="3"/>
      <c r="E55" s="8"/>
    </row>
    <row r="56" spans="1:5" ht="12.75" customHeight="1">
      <c r="A56" s="3"/>
      <c r="B56" s="3"/>
      <c r="C56" s="4"/>
      <c r="D56" s="3"/>
      <c r="E56" s="8"/>
    </row>
    <row r="57" spans="1:5" ht="12.75" customHeight="1">
      <c r="A57" s="3"/>
      <c r="B57" s="3"/>
      <c r="C57" s="4"/>
      <c r="D57" s="3"/>
      <c r="E57" s="8"/>
    </row>
    <row r="58" spans="1:5" ht="12.75" customHeight="1">
      <c r="A58" s="3"/>
      <c r="B58" s="3"/>
      <c r="C58" s="4"/>
      <c r="D58" s="3"/>
      <c r="E58" s="8"/>
    </row>
    <row r="59" spans="1:5" ht="12.75" customHeight="1">
      <c r="A59" s="3"/>
      <c r="B59" s="3"/>
      <c r="C59" s="4"/>
      <c r="D59" s="3"/>
      <c r="E59" s="8"/>
    </row>
    <row r="60" spans="1:5" ht="12.75" customHeight="1">
      <c r="A60" s="3"/>
      <c r="B60" s="3"/>
      <c r="C60" s="4"/>
      <c r="D60" s="3"/>
      <c r="E60" s="8"/>
    </row>
    <row r="61" spans="1:5" ht="12.75" customHeight="1">
      <c r="A61" s="3"/>
      <c r="B61" s="3"/>
      <c r="C61" s="4"/>
      <c r="D61" s="3"/>
      <c r="E61" s="8"/>
    </row>
    <row r="62" spans="1:5" ht="12.75" customHeight="1">
      <c r="A62" s="3"/>
      <c r="B62" s="3"/>
      <c r="C62" s="4"/>
      <c r="D62" s="3"/>
      <c r="E62" s="8"/>
    </row>
    <row r="63" spans="1:5" ht="12.75" customHeight="1">
      <c r="A63" s="3"/>
      <c r="B63" s="3"/>
      <c r="C63" s="4"/>
      <c r="D63" s="3"/>
      <c r="E63" s="8"/>
    </row>
    <row r="64" spans="1:5" ht="12.75" customHeight="1">
      <c r="A64" s="3"/>
      <c r="B64" s="3"/>
      <c r="C64" s="4"/>
      <c r="D64" s="3"/>
      <c r="E64" s="8"/>
    </row>
    <row r="65" spans="1:5" ht="12.75" customHeight="1">
      <c r="A65" s="3"/>
      <c r="B65" s="3"/>
      <c r="C65" s="4"/>
      <c r="D65" s="3"/>
      <c r="E65" s="8"/>
    </row>
    <row r="66" spans="1:5" ht="12.75" customHeight="1">
      <c r="A66" s="3"/>
      <c r="B66" s="3"/>
      <c r="C66" s="4"/>
      <c r="D66" s="3"/>
      <c r="E66" s="8"/>
    </row>
    <row r="67" spans="1:5" ht="12.75" customHeight="1">
      <c r="A67" s="3"/>
      <c r="B67" s="3"/>
      <c r="C67" s="4"/>
      <c r="D67" s="3"/>
      <c r="E67" s="8"/>
    </row>
    <row r="68" spans="1:5" ht="12.75" customHeight="1">
      <c r="A68" s="3"/>
      <c r="B68" s="3"/>
      <c r="C68" s="4"/>
      <c r="D68" s="3"/>
      <c r="E68" s="8"/>
    </row>
    <row r="69" spans="1:5" ht="12.75" customHeight="1">
      <c r="A69" s="3"/>
      <c r="B69" s="3"/>
      <c r="C69" s="4"/>
      <c r="D69" s="3"/>
      <c r="E69" s="8"/>
    </row>
    <row r="70" spans="1:5" ht="12.75" customHeight="1">
      <c r="A70" s="3"/>
      <c r="B70" s="3"/>
      <c r="C70" s="4"/>
      <c r="D70" s="3"/>
      <c r="E70" s="8"/>
    </row>
    <row r="71" spans="1:5" ht="12.75" customHeight="1">
      <c r="A71" s="3"/>
      <c r="B71" s="3"/>
      <c r="C71" s="4"/>
      <c r="D71" s="3"/>
      <c r="E71" s="8"/>
    </row>
    <row r="72" spans="1:5" ht="12.75" customHeight="1">
      <c r="A72" s="3"/>
      <c r="B72" s="3"/>
      <c r="C72" s="4"/>
      <c r="D72" s="3"/>
      <c r="E72" s="8"/>
    </row>
    <row r="73" spans="1:5" ht="12.75" customHeight="1">
      <c r="A73" s="3"/>
      <c r="B73" s="3"/>
      <c r="C73" s="4"/>
      <c r="D73" s="3"/>
      <c r="E73" s="8"/>
    </row>
    <row r="74" spans="1:5" ht="12.75" customHeight="1">
      <c r="A74" s="3"/>
      <c r="B74" s="3"/>
      <c r="C74" s="4"/>
      <c r="D74" s="3"/>
      <c r="E74" s="8"/>
    </row>
    <row r="75" spans="1:5" ht="12.75" customHeight="1">
      <c r="A75" s="3"/>
      <c r="B75" s="3"/>
      <c r="C75" s="4"/>
      <c r="D75" s="3"/>
      <c r="E75" s="8"/>
    </row>
    <row r="76" spans="1:5" ht="12.75" customHeight="1">
      <c r="A76" s="3"/>
      <c r="B76" s="3"/>
      <c r="C76" s="4"/>
      <c r="D76" s="3"/>
      <c r="E76" s="8"/>
    </row>
    <row r="77" spans="1:5" ht="12.75" customHeight="1">
      <c r="A77" s="3"/>
      <c r="B77" s="3"/>
      <c r="C77" s="4"/>
      <c r="D77" s="3"/>
      <c r="E77" s="8"/>
    </row>
    <row r="78" spans="1:5" ht="12.75" customHeight="1">
      <c r="A78" s="3"/>
      <c r="B78" s="3"/>
      <c r="C78" s="4"/>
      <c r="D78" s="3"/>
      <c r="E78" s="8"/>
    </row>
    <row r="79" spans="1:5" ht="12.75" customHeight="1">
      <c r="A79" s="3"/>
      <c r="B79" s="3"/>
      <c r="C79" s="4"/>
      <c r="D79" s="3"/>
      <c r="E79" s="8"/>
    </row>
    <row r="80" spans="1:5" ht="12.75" customHeight="1">
      <c r="A80" s="3"/>
      <c r="B80" s="3"/>
      <c r="C80" s="4"/>
      <c r="D80" s="3"/>
      <c r="E80" s="8"/>
    </row>
    <row r="81" spans="1:5" ht="12.75" customHeight="1">
      <c r="A81" s="3"/>
      <c r="B81" s="3"/>
      <c r="C81" s="4"/>
      <c r="D81" s="3"/>
      <c r="E81" s="8"/>
    </row>
    <row r="82" spans="1:5" ht="12.75" customHeight="1">
      <c r="A82" s="3"/>
      <c r="B82" s="3"/>
      <c r="C82" s="4"/>
      <c r="D82" s="3"/>
      <c r="E82" s="8"/>
    </row>
    <row r="83" spans="1:5" ht="12.75" customHeight="1">
      <c r="A83" s="3"/>
      <c r="B83" s="3"/>
      <c r="C83" s="4"/>
      <c r="D83" s="3"/>
      <c r="E83" s="8"/>
    </row>
    <row r="84" spans="1:5" ht="12.75" customHeight="1">
      <c r="A84" s="3"/>
      <c r="B84" s="3"/>
      <c r="C84" s="4"/>
      <c r="D84" s="3"/>
      <c r="E84" s="8"/>
    </row>
    <row r="85" spans="1:5" ht="12.75" customHeight="1">
      <c r="A85" s="3"/>
      <c r="B85" s="3"/>
      <c r="C85" s="4"/>
      <c r="D85" s="3"/>
      <c r="E85" s="8"/>
    </row>
    <row r="86" spans="1:5" ht="12.75" customHeight="1">
      <c r="A86" s="3"/>
      <c r="B86" s="3"/>
      <c r="C86" s="4"/>
      <c r="D86" s="3"/>
      <c r="E86" s="8"/>
    </row>
    <row r="87" spans="1:5" ht="12.75" customHeight="1">
      <c r="A87" s="3"/>
      <c r="B87" s="3"/>
      <c r="C87" s="4"/>
      <c r="D87" s="3"/>
      <c r="E87" s="8"/>
    </row>
    <row r="88" spans="1:5" ht="12.75" customHeight="1">
      <c r="A88" s="3"/>
      <c r="B88" s="3"/>
      <c r="C88" s="4"/>
      <c r="D88" s="3"/>
      <c r="E88" s="8"/>
    </row>
    <row r="89" spans="1:5" ht="12.75" customHeight="1">
      <c r="A89" s="3"/>
      <c r="B89" s="3"/>
      <c r="C89" s="4"/>
      <c r="D89" s="3"/>
      <c r="E89" s="8"/>
    </row>
    <row r="90" spans="1:5" ht="12.75" customHeight="1">
      <c r="A90" s="3"/>
      <c r="B90" s="3"/>
      <c r="C90" s="4"/>
      <c r="D90" s="3"/>
      <c r="E90" s="8"/>
    </row>
    <row r="91" spans="1:5" ht="12.75" customHeight="1">
      <c r="A91" s="3"/>
      <c r="B91" s="3"/>
      <c r="C91" s="4"/>
      <c r="D91" s="3"/>
      <c r="E91" s="8"/>
    </row>
    <row r="92" spans="1:5" ht="12.75" customHeight="1">
      <c r="A92" s="3"/>
      <c r="B92" s="3"/>
      <c r="C92" s="4"/>
      <c r="D92" s="3"/>
      <c r="E92" s="8"/>
    </row>
    <row r="93" spans="1:5" ht="12.75" customHeight="1">
      <c r="A93" s="3"/>
      <c r="B93" s="3"/>
      <c r="C93" s="4"/>
      <c r="D93" s="3"/>
      <c r="E93" s="8"/>
    </row>
    <row r="94" spans="1:5" ht="12.75" customHeight="1">
      <c r="A94" s="3"/>
      <c r="B94" s="3"/>
      <c r="C94" s="4"/>
      <c r="D94" s="3"/>
      <c r="E94" s="8"/>
    </row>
    <row r="95" spans="1:5" ht="12.75" customHeight="1">
      <c r="A95" s="3"/>
      <c r="B95" s="3"/>
      <c r="C95" s="4"/>
      <c r="D95" s="3"/>
      <c r="E95" s="8"/>
    </row>
    <row r="96" spans="1:5" ht="12.75" customHeight="1">
      <c r="A96" s="3"/>
      <c r="B96" s="3"/>
      <c r="C96" s="4"/>
      <c r="D96" s="3"/>
      <c r="E96" s="8"/>
    </row>
    <row r="97" spans="1:5" ht="12.75" customHeight="1">
      <c r="A97" s="3"/>
      <c r="B97" s="3"/>
      <c r="C97" s="4"/>
      <c r="D97" s="3"/>
      <c r="E97" s="8"/>
    </row>
    <row r="98" spans="1:5" ht="12.75" customHeight="1">
      <c r="A98" s="3"/>
      <c r="B98" s="3"/>
      <c r="C98" s="4"/>
      <c r="D98" s="3"/>
      <c r="E98" s="8"/>
    </row>
    <row r="99" spans="1:5" ht="12.75" customHeight="1">
      <c r="A99" s="3"/>
      <c r="B99" s="3"/>
      <c r="C99" s="4"/>
      <c r="D99" s="3"/>
      <c r="E99" s="8"/>
    </row>
    <row r="100" spans="1:5" ht="12.75" customHeight="1">
      <c r="A100" s="3"/>
      <c r="B100" s="3"/>
      <c r="C100" s="4"/>
      <c r="D100" s="3"/>
      <c r="E100" s="8"/>
    </row>
    <row r="101" spans="1:5" ht="12.75" customHeight="1">
      <c r="A101" s="3"/>
      <c r="B101" s="3"/>
      <c r="C101" s="4"/>
      <c r="D101" s="3"/>
      <c r="E101" s="8"/>
    </row>
    <row r="102" spans="1:5" ht="12.75" customHeight="1">
      <c r="A102" s="3"/>
      <c r="B102" s="3"/>
      <c r="C102" s="4"/>
      <c r="D102" s="3"/>
      <c r="E102" s="8"/>
    </row>
    <row r="103" spans="1:5" ht="12.75" customHeight="1">
      <c r="A103" s="3"/>
      <c r="B103" s="3"/>
      <c r="C103" s="4"/>
      <c r="D103" s="3"/>
      <c r="E103" s="8"/>
    </row>
    <row r="104" spans="1:5" ht="12.75" customHeight="1">
      <c r="A104" s="3"/>
      <c r="B104" s="3"/>
      <c r="C104" s="4"/>
      <c r="D104" s="3"/>
      <c r="E104" s="8"/>
    </row>
    <row r="105" spans="1:5" ht="12.75" customHeight="1">
      <c r="A105" s="3"/>
      <c r="B105" s="3"/>
      <c r="C105" s="4"/>
      <c r="D105" s="3"/>
      <c r="E105" s="8"/>
    </row>
    <row r="106" spans="1:5" ht="12.75" customHeight="1">
      <c r="A106" s="3"/>
      <c r="B106" s="3"/>
      <c r="C106" s="4"/>
      <c r="D106" s="3"/>
      <c r="E106" s="8"/>
    </row>
    <row r="107" spans="1:5" ht="12.75" customHeight="1">
      <c r="A107" s="3"/>
      <c r="B107" s="3"/>
      <c r="C107" s="4"/>
      <c r="D107" s="3"/>
      <c r="E107" s="8"/>
    </row>
    <row r="108" spans="1:5" ht="12.75" customHeight="1">
      <c r="A108" s="3"/>
      <c r="B108" s="3"/>
      <c r="C108" s="4"/>
      <c r="D108" s="3"/>
      <c r="E108" s="8"/>
    </row>
    <row r="109" spans="1:5" ht="12.75" customHeight="1">
      <c r="A109" s="3"/>
      <c r="B109" s="3"/>
      <c r="C109" s="4"/>
      <c r="D109" s="3"/>
      <c r="E109" s="8"/>
    </row>
    <row r="110" spans="1:5" ht="12.75" customHeight="1">
      <c r="A110" s="3"/>
      <c r="B110" s="3"/>
      <c r="C110" s="4"/>
      <c r="D110" s="3"/>
      <c r="E110" s="8"/>
    </row>
    <row r="111" spans="1:5" ht="12.75" customHeight="1">
      <c r="A111" s="3"/>
      <c r="B111" s="3"/>
      <c r="C111" s="4"/>
      <c r="D111" s="3"/>
      <c r="E111" s="8"/>
    </row>
    <row r="112" spans="1:5" ht="12.75" customHeight="1">
      <c r="A112" s="3"/>
      <c r="B112" s="3"/>
      <c r="C112" s="4"/>
      <c r="D112" s="3"/>
      <c r="E112" s="8"/>
    </row>
    <row r="113" spans="1:5" ht="12.75" customHeight="1">
      <c r="A113" s="3"/>
      <c r="B113" s="3"/>
      <c r="C113" s="4"/>
      <c r="D113" s="3"/>
      <c r="E113" s="8"/>
    </row>
    <row r="114" spans="1:5" ht="12.75" customHeight="1">
      <c r="A114" s="3"/>
      <c r="B114" s="3"/>
      <c r="C114" s="4"/>
      <c r="D114" s="3"/>
      <c r="E114" s="8"/>
    </row>
    <row r="115" spans="1:5" ht="12.75" customHeight="1">
      <c r="A115" s="3"/>
      <c r="B115" s="3"/>
      <c r="C115" s="4"/>
      <c r="D115" s="3"/>
      <c r="E115" s="8"/>
    </row>
    <row r="116" spans="1:5" ht="12.75" customHeight="1">
      <c r="A116" s="3"/>
      <c r="B116" s="3"/>
      <c r="C116" s="4"/>
      <c r="D116" s="3"/>
      <c r="E116" s="8"/>
    </row>
    <row r="117" spans="1:5" ht="12.75" customHeight="1">
      <c r="A117" s="3"/>
      <c r="B117" s="3"/>
      <c r="C117" s="4"/>
      <c r="D117" s="3"/>
      <c r="E117" s="8"/>
    </row>
    <row r="118" spans="1:5" ht="12.75" customHeight="1">
      <c r="A118" s="3"/>
      <c r="B118" s="3"/>
      <c r="C118" s="4"/>
      <c r="D118" s="3"/>
      <c r="E118" s="8"/>
    </row>
    <row r="119" spans="1:5" ht="12.75" customHeight="1">
      <c r="A119" s="3"/>
      <c r="B119" s="3"/>
      <c r="C119" s="4"/>
      <c r="D119" s="3"/>
      <c r="E119" s="8"/>
    </row>
    <row r="120" spans="1:5" ht="12.75" customHeight="1">
      <c r="A120" s="3"/>
      <c r="B120" s="3"/>
      <c r="C120" s="4"/>
      <c r="D120" s="3"/>
      <c r="E120" s="8"/>
    </row>
    <row r="121" spans="1:5" ht="12.75" customHeight="1">
      <c r="A121" s="3"/>
      <c r="B121" s="3"/>
      <c r="C121" s="4"/>
      <c r="D121" s="3"/>
      <c r="E121" s="8"/>
    </row>
    <row r="122" spans="1:5" ht="12.75" customHeight="1">
      <c r="A122" s="3"/>
      <c r="B122" s="3"/>
      <c r="C122" s="4"/>
      <c r="D122" s="3"/>
      <c r="E122" s="8"/>
    </row>
    <row r="123" spans="1:5" ht="12.75" customHeight="1">
      <c r="A123" s="3"/>
      <c r="B123" s="3"/>
      <c r="C123" s="4"/>
      <c r="D123" s="3"/>
      <c r="E123" s="8"/>
    </row>
    <row r="124" spans="1:5" ht="12.75" customHeight="1">
      <c r="A124" s="3"/>
      <c r="B124" s="3"/>
      <c r="C124" s="4"/>
      <c r="D124" s="3"/>
      <c r="E124" s="8"/>
    </row>
    <row r="125" spans="1:5" ht="12.75" customHeight="1">
      <c r="A125" s="3"/>
      <c r="B125" s="3"/>
      <c r="C125" s="4"/>
      <c r="D125" s="3"/>
      <c r="E125" s="8"/>
    </row>
    <row r="126" spans="1:5" ht="12.75" customHeight="1">
      <c r="A126" s="3"/>
      <c r="B126" s="3"/>
      <c r="C126" s="4"/>
      <c r="D126" s="3"/>
      <c r="E126" s="8"/>
    </row>
    <row r="127" spans="1:5" ht="12.75" customHeight="1">
      <c r="A127" s="3"/>
      <c r="B127" s="3"/>
      <c r="C127" s="4"/>
      <c r="D127" s="3"/>
      <c r="E127" s="8"/>
    </row>
    <row r="128" spans="1:5" ht="12.75" customHeight="1">
      <c r="A128" s="3"/>
      <c r="B128" s="3"/>
      <c r="C128" s="4"/>
      <c r="D128" s="3"/>
      <c r="E128" s="8"/>
    </row>
    <row r="129" spans="1:5" ht="12.75" customHeight="1">
      <c r="A129" s="3"/>
      <c r="B129" s="3"/>
      <c r="C129" s="4"/>
      <c r="D129" s="3"/>
      <c r="E129" s="8"/>
    </row>
    <row r="130" spans="1:5" ht="12.75" customHeight="1">
      <c r="A130" s="3"/>
      <c r="B130" s="3"/>
      <c r="C130" s="4"/>
      <c r="D130" s="3"/>
      <c r="E130" s="8"/>
    </row>
    <row r="131" spans="1:5" ht="12.75" customHeight="1">
      <c r="A131" s="3"/>
      <c r="B131" s="3"/>
      <c r="C131" s="4"/>
      <c r="D131" s="3"/>
      <c r="E131" s="8"/>
    </row>
    <row r="132" spans="1:5" ht="12.75" customHeight="1">
      <c r="A132" s="3"/>
      <c r="B132" s="3"/>
      <c r="C132" s="4"/>
      <c r="D132" s="3"/>
      <c r="E132" s="8"/>
    </row>
    <row r="133" spans="1:5" ht="12.75" customHeight="1">
      <c r="A133" s="3"/>
      <c r="B133" s="3"/>
      <c r="C133" s="4"/>
      <c r="D133" s="3"/>
      <c r="E133" s="8"/>
    </row>
    <row r="134" spans="1:5" ht="12.75" customHeight="1">
      <c r="A134" s="3"/>
      <c r="B134" s="3"/>
      <c r="C134" s="4"/>
      <c r="D134" s="3"/>
      <c r="E134" s="8"/>
    </row>
    <row r="135" spans="1:5" ht="12.75" customHeight="1">
      <c r="A135" s="3"/>
      <c r="B135" s="3"/>
      <c r="C135" s="4"/>
      <c r="D135" s="3"/>
      <c r="E135" s="8"/>
    </row>
    <row r="136" spans="1:5" ht="12.75" customHeight="1">
      <c r="A136" s="3"/>
      <c r="B136" s="3"/>
      <c r="C136" s="4"/>
      <c r="D136" s="3"/>
      <c r="E136" s="8"/>
    </row>
    <row r="137" spans="1:5" ht="12.75" customHeight="1">
      <c r="A137" s="3"/>
      <c r="B137" s="3"/>
      <c r="C137" s="4"/>
      <c r="D137" s="3"/>
      <c r="E137" s="8"/>
    </row>
    <row r="138" spans="1:5" ht="12.75" customHeight="1">
      <c r="A138" s="3"/>
      <c r="B138" s="3"/>
      <c r="C138" s="4"/>
      <c r="D138" s="3"/>
      <c r="E138" s="8"/>
    </row>
    <row r="139" spans="1:5" ht="12.75" customHeight="1">
      <c r="A139" s="3"/>
      <c r="B139" s="3"/>
      <c r="C139" s="4"/>
      <c r="D139" s="3"/>
      <c r="E139" s="8"/>
    </row>
    <row r="140" spans="1:5" ht="12.75" customHeight="1">
      <c r="A140" s="3"/>
      <c r="B140" s="3"/>
      <c r="C140" s="4"/>
      <c r="D140" s="3"/>
      <c r="E140" s="8"/>
    </row>
    <row r="141" spans="1:5" ht="12.75" customHeight="1">
      <c r="A141" s="3"/>
      <c r="B141" s="3"/>
      <c r="C141" s="4"/>
      <c r="D141" s="3"/>
      <c r="E141" s="8"/>
    </row>
    <row r="142" spans="1:5" ht="12.75" customHeight="1">
      <c r="A142" s="3"/>
      <c r="B142" s="3"/>
      <c r="C142" s="4"/>
      <c r="D142" s="3"/>
      <c r="E142" s="8"/>
    </row>
    <row r="143" spans="1:5" ht="12.75" customHeight="1">
      <c r="A143" s="3"/>
      <c r="B143" s="3"/>
      <c r="C143" s="4"/>
      <c r="D143" s="3"/>
      <c r="E143" s="8"/>
    </row>
    <row r="144" spans="1:5" ht="12.75" customHeight="1">
      <c r="A144" s="3"/>
      <c r="B144" s="3"/>
      <c r="C144" s="4"/>
      <c r="D144" s="3"/>
      <c r="E144" s="8"/>
    </row>
    <row r="145" spans="1:5" ht="12.75" customHeight="1">
      <c r="A145" s="3"/>
      <c r="B145" s="3"/>
      <c r="C145" s="4"/>
      <c r="D145" s="3"/>
      <c r="E145" s="8"/>
    </row>
    <row r="146" spans="1:5" ht="12.75" customHeight="1">
      <c r="A146" s="3"/>
      <c r="B146" s="3"/>
      <c r="C146" s="4"/>
      <c r="D146" s="3"/>
      <c r="E146" s="8"/>
    </row>
    <row r="147" spans="1:5" ht="12.75" customHeight="1">
      <c r="A147" s="3"/>
      <c r="B147" s="3"/>
      <c r="C147" s="4"/>
      <c r="D147" s="3"/>
      <c r="E147" s="8"/>
    </row>
    <row r="148" spans="1:5" ht="12.75" customHeight="1">
      <c r="A148" s="3"/>
      <c r="B148" s="3"/>
      <c r="C148" s="4"/>
      <c r="D148" s="3"/>
      <c r="E148" s="8"/>
    </row>
    <row r="149" spans="1:5" ht="12.75" customHeight="1">
      <c r="A149" s="3"/>
      <c r="B149" s="3"/>
      <c r="C149" s="4"/>
      <c r="D149" s="3"/>
      <c r="E149" s="8"/>
    </row>
    <row r="150" spans="1:5" ht="12.75" customHeight="1">
      <c r="A150" s="3"/>
      <c r="B150" s="3"/>
      <c r="C150" s="4"/>
      <c r="D150" s="3"/>
      <c r="E150" s="8"/>
    </row>
    <row r="151" spans="1:5" ht="12.75" customHeight="1">
      <c r="A151" s="3"/>
      <c r="B151" s="3"/>
      <c r="C151" s="4"/>
      <c r="D151" s="3"/>
      <c r="E151" s="8"/>
    </row>
    <row r="152" spans="1:5" ht="12.75" customHeight="1">
      <c r="A152" s="3"/>
      <c r="B152" s="3"/>
      <c r="C152" s="4"/>
      <c r="D152" s="3"/>
      <c r="E152" s="8"/>
    </row>
    <row r="153" spans="1:5" ht="12.75" customHeight="1">
      <c r="A153" s="3"/>
      <c r="B153" s="3"/>
      <c r="C153" s="4"/>
      <c r="D153" s="3"/>
      <c r="E153" s="8"/>
    </row>
    <row r="154" spans="1:5" ht="12.75" customHeight="1">
      <c r="A154" s="3"/>
      <c r="B154" s="3"/>
      <c r="C154" s="4"/>
      <c r="D154" s="3"/>
      <c r="E154" s="8"/>
    </row>
    <row r="155" spans="1:5" ht="12.75" customHeight="1">
      <c r="A155" s="3"/>
      <c r="B155" s="3"/>
      <c r="C155" s="4"/>
      <c r="D155" s="3"/>
      <c r="E155" s="8"/>
    </row>
    <row r="156" spans="1:5" ht="12.75" customHeight="1">
      <c r="A156" s="3"/>
      <c r="B156" s="3"/>
      <c r="C156" s="4"/>
      <c r="D156" s="3"/>
      <c r="E156" s="8"/>
    </row>
    <row r="157" spans="2:5" ht="12.75" customHeight="1">
      <c r="B157" s="3"/>
      <c r="C157" s="4"/>
      <c r="D157" s="3"/>
      <c r="E157" s="8"/>
    </row>
    <row r="158" spans="2:5" ht="12.75" customHeight="1">
      <c r="B158" s="3"/>
      <c r="C158" s="4"/>
      <c r="D158" s="3"/>
      <c r="E158" s="8"/>
    </row>
    <row r="159" spans="2:5" ht="12.75" customHeight="1">
      <c r="B159" s="3"/>
      <c r="C159" s="4"/>
      <c r="D159" s="3"/>
      <c r="E159" s="8"/>
    </row>
    <row r="160" spans="2:5" ht="12.75" customHeight="1">
      <c r="B160" s="3"/>
      <c r="C160" s="4"/>
      <c r="D160" s="3"/>
      <c r="E160" s="8"/>
    </row>
    <row r="161" spans="2:5" ht="12.75" customHeight="1">
      <c r="B161" s="3"/>
      <c r="C161" s="4"/>
      <c r="D161" s="3"/>
      <c r="E161" s="8"/>
    </row>
    <row r="162" spans="2:5" ht="12.75" customHeight="1">
      <c r="B162" s="3"/>
      <c r="C162" s="4"/>
      <c r="D162" s="3"/>
      <c r="E162" s="8"/>
    </row>
    <row r="163" spans="2:5" ht="12.75" customHeight="1">
      <c r="B163" s="3"/>
      <c r="C163" s="4"/>
      <c r="D163" s="3"/>
      <c r="E163" s="8"/>
    </row>
    <row r="164" spans="2:5" ht="12.75" customHeight="1">
      <c r="B164" s="3"/>
      <c r="C164" s="4"/>
      <c r="D164" s="3"/>
      <c r="E164" s="8"/>
    </row>
    <row r="165" spans="2:5" ht="12.75" customHeight="1">
      <c r="B165" s="3"/>
      <c r="C165" s="4"/>
      <c r="D165" s="3"/>
      <c r="E165" s="8"/>
    </row>
    <row r="166" spans="2:5" ht="12.75" customHeight="1">
      <c r="B166" s="3"/>
      <c r="C166" s="4"/>
      <c r="D166" s="3"/>
      <c r="E166" s="8"/>
    </row>
    <row r="167" spans="2:5" ht="12.75" customHeight="1">
      <c r="B167" s="3"/>
      <c r="C167" s="4"/>
      <c r="D167" s="3"/>
      <c r="E167" s="8"/>
    </row>
    <row r="168" spans="2:5" ht="12.75" customHeight="1">
      <c r="B168" s="3"/>
      <c r="C168" s="4"/>
      <c r="D168" s="3"/>
      <c r="E168" s="8"/>
    </row>
    <row r="169" spans="2:5" ht="12.75" customHeight="1">
      <c r="B169" s="3"/>
      <c r="C169" s="4"/>
      <c r="D169" s="3"/>
      <c r="E169" s="8"/>
    </row>
    <row r="170" spans="2:5" ht="12.75" customHeight="1">
      <c r="B170" s="3"/>
      <c r="C170" s="4"/>
      <c r="D170" s="3"/>
      <c r="E170" s="8"/>
    </row>
    <row r="171" spans="2:5" ht="12.75" customHeight="1">
      <c r="B171" s="3"/>
      <c r="C171" s="4"/>
      <c r="D171" s="3"/>
      <c r="E171" s="8"/>
    </row>
    <row r="172" spans="2:5" ht="12.75" customHeight="1">
      <c r="B172" s="3"/>
      <c r="C172" s="4"/>
      <c r="D172" s="3"/>
      <c r="E172" s="8"/>
    </row>
    <row r="173" spans="2:5" ht="12.75" customHeight="1">
      <c r="B173" s="3"/>
      <c r="C173" s="4"/>
      <c r="D173" s="3"/>
      <c r="E173" s="8"/>
    </row>
    <row r="174" spans="2:5" ht="12.75" customHeight="1">
      <c r="B174" s="3"/>
      <c r="C174" s="4"/>
      <c r="D174" s="3"/>
      <c r="E174" s="8"/>
    </row>
    <row r="175" spans="2:5" ht="12.75" customHeight="1">
      <c r="B175" s="3"/>
      <c r="C175" s="4"/>
      <c r="D175" s="3"/>
      <c r="E175" s="8"/>
    </row>
    <row r="176" spans="2:5" ht="12.75" customHeight="1">
      <c r="B176" s="3"/>
      <c r="C176" s="4"/>
      <c r="D176" s="3"/>
      <c r="E176" s="8"/>
    </row>
    <row r="177" spans="2:5" ht="12.75" customHeight="1">
      <c r="B177" s="3"/>
      <c r="C177" s="4"/>
      <c r="D177" s="3"/>
      <c r="E177" s="8"/>
    </row>
    <row r="178" spans="2:5" ht="12.75" customHeight="1">
      <c r="B178" s="3"/>
      <c r="C178" s="4"/>
      <c r="D178" s="3"/>
      <c r="E178" s="8"/>
    </row>
    <row r="179" spans="2:5" ht="12.75" customHeight="1">
      <c r="B179" s="3"/>
      <c r="C179" s="4"/>
      <c r="D179" s="3"/>
      <c r="E179" s="8"/>
    </row>
    <row r="180" spans="2:5" ht="12.75" customHeight="1">
      <c r="B180" s="3"/>
      <c r="C180" s="4"/>
      <c r="D180" s="3"/>
      <c r="E180" s="8"/>
    </row>
    <row r="181" spans="2:5" ht="12.75" customHeight="1">
      <c r="B181" s="3"/>
      <c r="C181" s="4"/>
      <c r="D181" s="3"/>
      <c r="E181" s="8"/>
    </row>
    <row r="182" spans="2:5" ht="12.75" customHeight="1">
      <c r="B182" s="3"/>
      <c r="C182" s="4"/>
      <c r="D182" s="3"/>
      <c r="E182" s="8"/>
    </row>
    <row r="183" spans="2:5" ht="12.75" customHeight="1">
      <c r="B183" s="3"/>
      <c r="C183" s="4"/>
      <c r="D183" s="3"/>
      <c r="E183" s="8"/>
    </row>
    <row r="184" spans="2:5" ht="12.75" customHeight="1">
      <c r="B184" s="3"/>
      <c r="C184" s="4"/>
      <c r="D184" s="3"/>
      <c r="E184" s="8"/>
    </row>
    <row r="185" spans="2:5" ht="12.75" customHeight="1">
      <c r="B185" s="3"/>
      <c r="C185" s="4"/>
      <c r="D185" s="3"/>
      <c r="E185" s="8"/>
    </row>
    <row r="186" spans="2:5" ht="12.75" customHeight="1">
      <c r="B186" s="3"/>
      <c r="C186" s="4"/>
      <c r="D186" s="3"/>
      <c r="E186" s="8"/>
    </row>
    <row r="187" spans="2:5" ht="12.75" customHeight="1">
      <c r="B187" s="3"/>
      <c r="C187" s="4"/>
      <c r="D187" s="3"/>
      <c r="E187" s="8"/>
    </row>
    <row r="188" spans="2:5" ht="12.75" customHeight="1">
      <c r="B188" s="3"/>
      <c r="C188" s="4"/>
      <c r="D188" s="3"/>
      <c r="E188" s="8"/>
    </row>
    <row r="189" spans="2:5" ht="12.75" customHeight="1">
      <c r="B189" s="3"/>
      <c r="C189" s="4"/>
      <c r="D189" s="3"/>
      <c r="E189" s="8"/>
    </row>
    <row r="190" spans="2:5" ht="12.75" customHeight="1">
      <c r="B190" s="3"/>
      <c r="C190" s="4"/>
      <c r="D190" s="3"/>
      <c r="E190" s="8"/>
    </row>
    <row r="191" spans="2:5" ht="12.75" customHeight="1">
      <c r="B191" s="3"/>
      <c r="C191" s="4"/>
      <c r="D191" s="3"/>
      <c r="E191" s="8"/>
    </row>
    <row r="192" spans="2:5" ht="12.75" customHeight="1">
      <c r="B192" s="3"/>
      <c r="C192" s="4"/>
      <c r="D192" s="3"/>
      <c r="E192" s="8"/>
    </row>
    <row r="193" spans="2:5" ht="12.75" customHeight="1">
      <c r="B193" s="3"/>
      <c r="C193" s="4"/>
      <c r="D193" s="3"/>
      <c r="E193" s="8"/>
    </row>
    <row r="194" spans="2:5" ht="12.75" customHeight="1">
      <c r="B194" s="3"/>
      <c r="C194" s="4"/>
      <c r="D194" s="3"/>
      <c r="E194" s="8"/>
    </row>
    <row r="195" spans="2:5" ht="12.75" customHeight="1">
      <c r="B195" s="3"/>
      <c r="C195" s="4"/>
      <c r="D195" s="3"/>
      <c r="E195" s="8"/>
    </row>
    <row r="196" spans="2:5" ht="12.75" customHeight="1">
      <c r="B196" s="3"/>
      <c r="C196" s="4"/>
      <c r="D196" s="3"/>
      <c r="E196" s="8"/>
    </row>
    <row r="197" spans="2:5" ht="12.75" customHeight="1">
      <c r="B197" s="3"/>
      <c r="C197" s="4"/>
      <c r="D197" s="3"/>
      <c r="E197" s="8"/>
    </row>
    <row r="198" spans="2:5" ht="12.75" customHeight="1">
      <c r="B198" s="3"/>
      <c r="C198" s="4"/>
      <c r="D198" s="3"/>
      <c r="E198" s="8"/>
    </row>
    <row r="199" spans="2:5" ht="12.75" customHeight="1">
      <c r="B199" s="3"/>
      <c r="C199" s="4"/>
      <c r="D199" s="3"/>
      <c r="E199" s="8"/>
    </row>
    <row r="200" spans="2:5" ht="12.75" customHeight="1">
      <c r="B200" s="3"/>
      <c r="C200" s="4"/>
      <c r="D200" s="3"/>
      <c r="E200" s="8"/>
    </row>
    <row r="201" spans="2:5" ht="12.75" customHeight="1">
      <c r="B201" s="3"/>
      <c r="C201" s="4"/>
      <c r="D201" s="3"/>
      <c r="E201" s="8"/>
    </row>
    <row r="202" spans="2:5" ht="12.75" customHeight="1">
      <c r="B202" s="3"/>
      <c r="C202" s="4"/>
      <c r="D202" s="3"/>
      <c r="E202" s="8"/>
    </row>
    <row r="203" spans="2:5" ht="12.75" customHeight="1">
      <c r="B203" s="3"/>
      <c r="C203" s="4"/>
      <c r="D203" s="3"/>
      <c r="E203" s="8"/>
    </row>
    <row r="204" spans="2:5" ht="12.75" customHeight="1">
      <c r="B204" s="3"/>
      <c r="C204" s="4"/>
      <c r="D204" s="3"/>
      <c r="E204" s="8"/>
    </row>
    <row r="205" spans="2:5" ht="12.75" customHeight="1">
      <c r="B205" s="3"/>
      <c r="C205" s="4"/>
      <c r="D205" s="3"/>
      <c r="E205" s="8"/>
    </row>
    <row r="206" spans="2:5" ht="12.75" customHeight="1">
      <c r="B206" s="3"/>
      <c r="C206" s="4"/>
      <c r="D206" s="3"/>
      <c r="E206" s="8"/>
    </row>
    <row r="207" spans="2:5" ht="12.75" customHeight="1">
      <c r="B207" s="3"/>
      <c r="C207" s="4"/>
      <c r="D207" s="3"/>
      <c r="E207" s="8"/>
    </row>
    <row r="208" spans="2:5" ht="12.75" customHeight="1">
      <c r="B208" s="3"/>
      <c r="C208" s="4"/>
      <c r="D208" s="3"/>
      <c r="E208" s="8"/>
    </row>
    <row r="209" spans="2:5" ht="12.75" customHeight="1">
      <c r="B209" s="3"/>
      <c r="C209" s="4"/>
      <c r="D209" s="3"/>
      <c r="E209" s="8"/>
    </row>
    <row r="210" spans="2:5" ht="12.75" customHeight="1">
      <c r="B210" s="3"/>
      <c r="C210" s="4"/>
      <c r="D210" s="3"/>
      <c r="E210" s="8"/>
    </row>
    <row r="211" spans="2:5" ht="12.75" customHeight="1">
      <c r="B211" s="3"/>
      <c r="C211" s="4"/>
      <c r="D211" s="3"/>
      <c r="E211" s="8"/>
    </row>
    <row r="212" spans="2:5" ht="12.75" customHeight="1">
      <c r="B212" s="3"/>
      <c r="C212" s="4"/>
      <c r="D212" s="3"/>
      <c r="E212" s="8"/>
    </row>
    <row r="213" spans="2:5" ht="12.75" customHeight="1">
      <c r="B213" s="3"/>
      <c r="C213" s="4"/>
      <c r="D213" s="3"/>
      <c r="E213" s="8"/>
    </row>
    <row r="214" spans="2:5" ht="12.75" customHeight="1">
      <c r="B214" s="3"/>
      <c r="C214" s="4"/>
      <c r="D214" s="3"/>
      <c r="E214" s="8"/>
    </row>
    <row r="215" spans="2:5" ht="12.75" customHeight="1">
      <c r="B215" s="3"/>
      <c r="C215" s="4"/>
      <c r="D215" s="3"/>
      <c r="E215" s="8"/>
    </row>
    <row r="216" spans="2:5" ht="12.75" customHeight="1">
      <c r="B216" s="3"/>
      <c r="C216" s="4"/>
      <c r="D216" s="3"/>
      <c r="E216" s="8"/>
    </row>
    <row r="217" spans="2:5" ht="12.75" customHeight="1">
      <c r="B217" s="3"/>
      <c r="C217" s="4"/>
      <c r="D217" s="3"/>
      <c r="E217" s="8"/>
    </row>
    <row r="218" spans="2:5" ht="12.75" customHeight="1">
      <c r="B218" s="3"/>
      <c r="C218" s="4"/>
      <c r="D218" s="3"/>
      <c r="E218" s="8"/>
    </row>
    <row r="219" spans="2:5" ht="12.75" customHeight="1">
      <c r="B219" s="3"/>
      <c r="C219" s="4"/>
      <c r="D219" s="3"/>
      <c r="E219" s="8"/>
    </row>
    <row r="220" spans="2:5" ht="12.75" customHeight="1">
      <c r="B220" s="3"/>
      <c r="C220" s="4"/>
      <c r="D220" s="3"/>
      <c r="E220" s="8"/>
    </row>
    <row r="221" spans="2:5" ht="12.75" customHeight="1">
      <c r="B221" s="3"/>
      <c r="C221" s="4"/>
      <c r="D221" s="3"/>
      <c r="E221" s="8"/>
    </row>
    <row r="222" spans="2:5" ht="12.75" customHeight="1">
      <c r="B222" s="3"/>
      <c r="C222" s="4"/>
      <c r="D222" s="3"/>
      <c r="E222" s="8"/>
    </row>
    <row r="223" spans="2:5" ht="12.75" customHeight="1">
      <c r="B223" s="3"/>
      <c r="C223" s="4"/>
      <c r="D223" s="3"/>
      <c r="E223" s="8"/>
    </row>
    <row r="224" spans="2:5" ht="12.75" customHeight="1">
      <c r="B224" s="3"/>
      <c r="C224" s="4"/>
      <c r="D224" s="3"/>
      <c r="E224" s="8"/>
    </row>
    <row r="225" spans="2:5" ht="12.75" customHeight="1">
      <c r="B225" s="3"/>
      <c r="C225" s="4"/>
      <c r="D225" s="3"/>
      <c r="E225" s="8"/>
    </row>
    <row r="226" spans="2:5" ht="12.75" customHeight="1">
      <c r="B226" s="3"/>
      <c r="C226" s="4"/>
      <c r="D226" s="3"/>
      <c r="E226" s="8"/>
    </row>
    <row r="227" spans="2:5" ht="12.75" customHeight="1">
      <c r="B227" s="3"/>
      <c r="C227" s="4"/>
      <c r="D227" s="3"/>
      <c r="E227" s="8"/>
    </row>
    <row r="228" spans="2:5" ht="12.75" customHeight="1">
      <c r="B228" s="3"/>
      <c r="C228" s="4"/>
      <c r="D228" s="3"/>
      <c r="E228" s="8"/>
    </row>
    <row r="229" spans="2:5" ht="12.75" customHeight="1">
      <c r="B229" s="3"/>
      <c r="C229" s="4"/>
      <c r="D229" s="3"/>
      <c r="E229" s="8"/>
    </row>
    <row r="230" spans="2:5" ht="12.75" customHeight="1">
      <c r="B230" s="3"/>
      <c r="C230" s="4"/>
      <c r="D230" s="3"/>
      <c r="E230" s="8"/>
    </row>
    <row r="231" spans="2:5" ht="12.75" customHeight="1">
      <c r="B231" s="3"/>
      <c r="C231" s="4"/>
      <c r="D231" s="3"/>
      <c r="E231" s="8"/>
    </row>
    <row r="232" spans="2:5" ht="12.75" customHeight="1">
      <c r="B232" s="3"/>
      <c r="C232" s="4"/>
      <c r="D232" s="3"/>
      <c r="E232" s="8"/>
    </row>
    <row r="233" spans="2:5" ht="12.75" customHeight="1">
      <c r="B233" s="3"/>
      <c r="C233" s="4"/>
      <c r="D233" s="3"/>
      <c r="E233" s="8"/>
    </row>
    <row r="234" spans="2:5" ht="12.75" customHeight="1">
      <c r="B234" s="3"/>
      <c r="C234" s="4"/>
      <c r="D234" s="3"/>
      <c r="E234" s="8"/>
    </row>
    <row r="235" spans="2:5" ht="12.75" customHeight="1">
      <c r="B235" s="3"/>
      <c r="C235" s="4"/>
      <c r="D235" s="3"/>
      <c r="E235" s="8"/>
    </row>
    <row r="236" spans="2:5" ht="12.75" customHeight="1">
      <c r="B236" s="3"/>
      <c r="C236" s="4"/>
      <c r="D236" s="3"/>
      <c r="E236" s="8"/>
    </row>
    <row r="237" spans="2:5" ht="12.75" customHeight="1">
      <c r="B237" s="3"/>
      <c r="C237" s="4"/>
      <c r="D237" s="3"/>
      <c r="E237" s="8"/>
    </row>
    <row r="238" spans="2:5" ht="12.75" customHeight="1">
      <c r="B238" s="3"/>
      <c r="C238" s="4"/>
      <c r="D238" s="3"/>
      <c r="E238" s="8"/>
    </row>
    <row r="239" spans="2:5" ht="12.75" customHeight="1">
      <c r="B239" s="3"/>
      <c r="C239" s="4"/>
      <c r="D239" s="3"/>
      <c r="E239" s="8"/>
    </row>
    <row r="240" spans="2:5" ht="12.75" customHeight="1">
      <c r="B240" s="3"/>
      <c r="C240" s="4"/>
      <c r="D240" s="3"/>
      <c r="E240" s="8"/>
    </row>
    <row r="241" spans="2:5" ht="12.75" customHeight="1">
      <c r="B241" s="3"/>
      <c r="C241" s="4"/>
      <c r="D241" s="3"/>
      <c r="E241" s="8"/>
    </row>
    <row r="242" spans="2:5" ht="12.75" customHeight="1">
      <c r="B242" s="3"/>
      <c r="C242" s="4"/>
      <c r="D242" s="3"/>
      <c r="E242" s="8"/>
    </row>
    <row r="243" spans="2:5" ht="12.75" customHeight="1">
      <c r="B243" s="3"/>
      <c r="C243" s="4"/>
      <c r="D243" s="3"/>
      <c r="E243" s="8"/>
    </row>
    <row r="244" spans="2:5" ht="12.75" customHeight="1">
      <c r="B244" s="3"/>
      <c r="C244" s="4"/>
      <c r="D244" s="3"/>
      <c r="E244" s="8"/>
    </row>
    <row r="245" spans="2:5" ht="12.75" customHeight="1">
      <c r="B245" s="3"/>
      <c r="C245" s="4"/>
      <c r="D245" s="3"/>
      <c r="E245" s="8"/>
    </row>
    <row r="246" spans="2:5" ht="12.75" customHeight="1">
      <c r="B246" s="3"/>
      <c r="C246" s="4"/>
      <c r="D246" s="3"/>
      <c r="E246" s="8"/>
    </row>
    <row r="247" spans="2:5" ht="12.75" customHeight="1">
      <c r="B247" s="3"/>
      <c r="C247" s="4"/>
      <c r="D247" s="3"/>
      <c r="E247" s="8"/>
    </row>
    <row r="248" spans="2:5" ht="12.75" customHeight="1">
      <c r="B248" s="3"/>
      <c r="C248" s="4"/>
      <c r="D248" s="3"/>
      <c r="E248" s="8"/>
    </row>
    <row r="249" spans="2:5" ht="12.75" customHeight="1">
      <c r="B249" s="3"/>
      <c r="C249" s="4"/>
      <c r="D249" s="3"/>
      <c r="E249" s="8"/>
    </row>
    <row r="250" spans="2:5" ht="12.75" customHeight="1">
      <c r="B250" s="3"/>
      <c r="C250" s="4"/>
      <c r="D250" s="3"/>
      <c r="E250" s="8"/>
    </row>
    <row r="251" spans="2:5" ht="12.75" customHeight="1">
      <c r="B251" s="3"/>
      <c r="C251" s="4"/>
      <c r="D251" s="3"/>
      <c r="E251" s="8"/>
    </row>
    <row r="252" spans="2:5" ht="12.75" customHeight="1">
      <c r="B252" s="3"/>
      <c r="C252" s="4"/>
      <c r="D252" s="3"/>
      <c r="E252" s="8"/>
    </row>
    <row r="253" spans="2:5" ht="12.75" customHeight="1">
      <c r="B253" s="3"/>
      <c r="C253" s="4"/>
      <c r="D253" s="3"/>
      <c r="E253" s="8"/>
    </row>
    <row r="254" spans="2:5" ht="12.75" customHeight="1">
      <c r="B254" s="3"/>
      <c r="C254" s="4"/>
      <c r="D254" s="3"/>
      <c r="E254" s="8"/>
    </row>
    <row r="255" spans="2:5" ht="12.75" customHeight="1">
      <c r="B255" s="3"/>
      <c r="C255" s="4"/>
      <c r="D255" s="3"/>
      <c r="E255" s="8"/>
    </row>
    <row r="256" spans="2:5" ht="12.75" customHeight="1">
      <c r="B256" s="3"/>
      <c r="C256" s="4"/>
      <c r="D256" s="3"/>
      <c r="E256" s="8"/>
    </row>
    <row r="257" spans="2:5" ht="12.75" customHeight="1">
      <c r="B257" s="3"/>
      <c r="C257" s="4"/>
      <c r="D257" s="3"/>
      <c r="E257" s="8"/>
    </row>
    <row r="258" spans="2:5" ht="12.75" customHeight="1">
      <c r="B258" s="3"/>
      <c r="C258" s="4"/>
      <c r="D258" s="3"/>
      <c r="E258" s="8"/>
    </row>
    <row r="259" spans="2:5" ht="12.75" customHeight="1">
      <c r="B259" s="3"/>
      <c r="C259" s="4"/>
      <c r="D259" s="3"/>
      <c r="E259" s="8"/>
    </row>
    <row r="260" spans="2:5" ht="12.75" customHeight="1">
      <c r="B260" s="3"/>
      <c r="C260" s="4"/>
      <c r="D260" s="3"/>
      <c r="E260" s="8"/>
    </row>
    <row r="261" spans="2:5" ht="12.75" customHeight="1">
      <c r="B261" s="3"/>
      <c r="C261" s="4"/>
      <c r="D261" s="3"/>
      <c r="E261" s="8"/>
    </row>
    <row r="262" spans="2:5" ht="12.75" customHeight="1">
      <c r="B262" s="3"/>
      <c r="C262" s="4"/>
      <c r="D262" s="3"/>
      <c r="E262" s="8"/>
    </row>
    <row r="263" spans="2:5" ht="12.75" customHeight="1">
      <c r="B263" s="3"/>
      <c r="C263" s="4"/>
      <c r="D263" s="3"/>
      <c r="E263" s="8"/>
    </row>
    <row r="264" spans="2:5" ht="12.75" customHeight="1">
      <c r="B264" s="3"/>
      <c r="C264" s="4"/>
      <c r="D264" s="3"/>
      <c r="E264" s="8"/>
    </row>
    <row r="265" spans="2:5" ht="12.75" customHeight="1">
      <c r="B265" s="3"/>
      <c r="C265" s="4"/>
      <c r="D265" s="3"/>
      <c r="E265" s="8"/>
    </row>
    <row r="266" spans="2:5" ht="12.75" customHeight="1">
      <c r="B266" s="3"/>
      <c r="C266" s="4"/>
      <c r="D266" s="3"/>
      <c r="E266" s="8"/>
    </row>
    <row r="267" spans="2:5" ht="12.75" customHeight="1">
      <c r="B267" s="3"/>
      <c r="C267" s="4"/>
      <c r="D267" s="3"/>
      <c r="E267" s="8"/>
    </row>
    <row r="268" spans="2:5" ht="12.75" customHeight="1">
      <c r="B268" s="3"/>
      <c r="C268" s="4"/>
      <c r="D268" s="3"/>
      <c r="E268" s="8"/>
    </row>
    <row r="269" spans="2:5" ht="12.75" customHeight="1">
      <c r="B269" s="3"/>
      <c r="C269" s="4"/>
      <c r="D269" s="3"/>
      <c r="E269" s="8"/>
    </row>
    <row r="270" spans="2:5" ht="12.75" customHeight="1">
      <c r="B270" s="3"/>
      <c r="C270" s="4"/>
      <c r="D270" s="3"/>
      <c r="E270" s="8"/>
    </row>
    <row r="271" spans="2:5" ht="12.75" customHeight="1">
      <c r="B271" s="3"/>
      <c r="C271" s="4"/>
      <c r="D271" s="3"/>
      <c r="E271" s="8"/>
    </row>
    <row r="272" spans="2:5" ht="12.75" customHeight="1">
      <c r="B272" s="3"/>
      <c r="C272" s="4"/>
      <c r="D272" s="3"/>
      <c r="E272" s="8"/>
    </row>
    <row r="273" spans="2:5" ht="12.75" customHeight="1">
      <c r="B273" s="3"/>
      <c r="C273" s="4"/>
      <c r="D273" s="3"/>
      <c r="E273" s="8"/>
    </row>
    <row r="274" spans="2:5" ht="12.75" customHeight="1">
      <c r="B274" s="3"/>
      <c r="C274" s="4"/>
      <c r="D274" s="3"/>
      <c r="E274" s="8"/>
    </row>
    <row r="275" spans="2:5" ht="12.75" customHeight="1">
      <c r="B275" s="3"/>
      <c r="C275" s="4"/>
      <c r="D275" s="3"/>
      <c r="E275" s="8"/>
    </row>
    <row r="276" spans="2:5" ht="12.75" customHeight="1">
      <c r="B276" s="3"/>
      <c r="C276" s="4"/>
      <c r="D276" s="3"/>
      <c r="E276" s="8"/>
    </row>
    <row r="277" spans="2:5" ht="12.75" customHeight="1">
      <c r="B277" s="3"/>
      <c r="C277" s="4"/>
      <c r="D277" s="3"/>
      <c r="E277" s="8"/>
    </row>
    <row r="278" spans="2:5" ht="12.75" customHeight="1">
      <c r="B278" s="3"/>
      <c r="C278" s="4"/>
      <c r="D278" s="3"/>
      <c r="E278" s="8"/>
    </row>
    <row r="279" spans="2:5" ht="12.75" customHeight="1">
      <c r="B279" s="3"/>
      <c r="C279" s="4"/>
      <c r="D279" s="3"/>
      <c r="E279" s="8"/>
    </row>
    <row r="280" spans="2:5" ht="12.75" customHeight="1">
      <c r="B280" s="3"/>
      <c r="C280" s="4"/>
      <c r="D280" s="3"/>
      <c r="E280" s="8"/>
    </row>
    <row r="281" spans="2:5" ht="12.75" customHeight="1">
      <c r="B281" s="3"/>
      <c r="C281" s="4"/>
      <c r="D281" s="3"/>
      <c r="E281" s="8"/>
    </row>
    <row r="282" spans="2:5" ht="12.75" customHeight="1">
      <c r="B282" s="3"/>
      <c r="C282" s="4"/>
      <c r="D282" s="3"/>
      <c r="E282" s="8"/>
    </row>
    <row r="283" spans="2:5" ht="12.75" customHeight="1">
      <c r="B283" s="3"/>
      <c r="C283" s="4"/>
      <c r="D283" s="3"/>
      <c r="E283" s="8"/>
    </row>
    <row r="284" spans="2:5" ht="12.75" customHeight="1">
      <c r="B284" s="3"/>
      <c r="C284" s="4"/>
      <c r="D284" s="3"/>
      <c r="E284" s="8"/>
    </row>
    <row r="285" spans="2:5" ht="12.75" customHeight="1">
      <c r="B285" s="3"/>
      <c r="C285" s="4"/>
      <c r="D285" s="3"/>
      <c r="E285" s="8"/>
    </row>
    <row r="286" spans="2:5" ht="12.75" customHeight="1">
      <c r="B286" s="3"/>
      <c r="C286" s="4"/>
      <c r="D286" s="3"/>
      <c r="E286" s="8"/>
    </row>
    <row r="287" spans="2:5" ht="12.75" customHeight="1">
      <c r="B287" s="3"/>
      <c r="C287" s="4"/>
      <c r="D287" s="3"/>
      <c r="E287" s="8"/>
    </row>
    <row r="288" spans="2:5" ht="12.75" customHeight="1">
      <c r="B288" s="3"/>
      <c r="C288" s="4"/>
      <c r="D288" s="3"/>
      <c r="E288" s="8"/>
    </row>
    <row r="289" spans="2:5" ht="12.75" customHeight="1">
      <c r="B289" s="3"/>
      <c r="C289" s="4"/>
      <c r="D289" s="3"/>
      <c r="E289" s="8"/>
    </row>
    <row r="290" spans="2:5" ht="12.75" customHeight="1">
      <c r="B290" s="3"/>
      <c r="C290" s="4"/>
      <c r="D290" s="3"/>
      <c r="E290" s="8"/>
    </row>
    <row r="291" spans="2:5" ht="12.75" customHeight="1">
      <c r="B291" s="3"/>
      <c r="C291" s="4"/>
      <c r="D291" s="3"/>
      <c r="E291" s="8"/>
    </row>
    <row r="292" spans="2:5" ht="12.75" customHeight="1">
      <c r="B292" s="3"/>
      <c r="C292" s="4"/>
      <c r="D292" s="3"/>
      <c r="E292" s="8"/>
    </row>
    <row r="293" spans="2:5" ht="12.75" customHeight="1">
      <c r="B293" s="3"/>
      <c r="C293" s="4"/>
      <c r="D293" s="3"/>
      <c r="E293" s="8"/>
    </row>
    <row r="294" spans="2:5" ht="12.75" customHeight="1">
      <c r="B294" s="3"/>
      <c r="C294" s="4"/>
      <c r="D294" s="3"/>
      <c r="E294" s="8"/>
    </row>
    <row r="295" spans="2:5" ht="12.75" customHeight="1">
      <c r="B295" s="3"/>
      <c r="C295" s="4"/>
      <c r="D295" s="3"/>
      <c r="E295" s="8"/>
    </row>
    <row r="296" spans="2:5" ht="12.75" customHeight="1">
      <c r="B296" s="3"/>
      <c r="C296" s="4"/>
      <c r="D296" s="3"/>
      <c r="E296" s="8"/>
    </row>
    <row r="297" spans="2:5" ht="12.75" customHeight="1">
      <c r="B297" s="3"/>
      <c r="C297" s="4"/>
      <c r="D297" s="3"/>
      <c r="E297" s="8"/>
    </row>
    <row r="298" spans="2:5" ht="12.75" customHeight="1">
      <c r="B298" s="3"/>
      <c r="C298" s="4"/>
      <c r="D298" s="3"/>
      <c r="E298" s="8"/>
    </row>
    <row r="299" spans="2:5" ht="12.75" customHeight="1">
      <c r="B299" s="3"/>
      <c r="C299" s="4"/>
      <c r="D299" s="3"/>
      <c r="E299" s="8"/>
    </row>
    <row r="300" spans="2:5" ht="12.75" customHeight="1">
      <c r="B300" s="3"/>
      <c r="C300" s="4"/>
      <c r="D300" s="3"/>
      <c r="E300" s="8"/>
    </row>
    <row r="301" spans="2:5" ht="12.75" customHeight="1">
      <c r="B301" s="3"/>
      <c r="C301" s="4"/>
      <c r="D301" s="3"/>
      <c r="E301" s="8"/>
    </row>
    <row r="302" spans="2:5" ht="12.75" customHeight="1">
      <c r="B302" s="3"/>
      <c r="C302" s="4"/>
      <c r="D302" s="3"/>
      <c r="E302" s="8"/>
    </row>
    <row r="303" spans="2:5" ht="12.75" customHeight="1">
      <c r="B303" s="3"/>
      <c r="C303" s="4"/>
      <c r="D303" s="3"/>
      <c r="E303" s="8"/>
    </row>
    <row r="304" spans="2:5" ht="12.75" customHeight="1">
      <c r="B304" s="3"/>
      <c r="C304" s="4"/>
      <c r="D304" s="3"/>
      <c r="E304" s="8"/>
    </row>
    <row r="305" spans="2:5" ht="12.75" customHeight="1">
      <c r="B305" s="3"/>
      <c r="C305" s="4"/>
      <c r="D305" s="3"/>
      <c r="E305" s="8"/>
    </row>
    <row r="306" spans="2:5" ht="12.75" customHeight="1">
      <c r="B306" s="3"/>
      <c r="C306" s="4"/>
      <c r="D306" s="3"/>
      <c r="E306" s="8"/>
    </row>
  </sheetData>
  <sheetProtection/>
  <conditionalFormatting sqref="E7:E37">
    <cfRule type="duplicateValues" priority="1" dxfId="0" stopIfTrue="1">
      <formula>AND(COUNTIF($E$7:$E$37,E7)&gt;1,NOT(ISBLANK(E7)))</formula>
    </cfRule>
  </conditionalFormatting>
  <printOptions/>
  <pageMargins left="1" right="0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06"/>
  <sheetViews>
    <sheetView zoomScalePageLayoutView="0" workbookViewId="0" topLeftCell="A1">
      <selection activeCell="A1" sqref="A1"/>
    </sheetView>
  </sheetViews>
  <sheetFormatPr defaultColWidth="17.140625" defaultRowHeight="12.75" customHeight="1"/>
  <cols>
    <col min="1" max="1" width="5.8515625" style="1" customWidth="1"/>
    <col min="2" max="2" width="24.421875" style="1" customWidth="1"/>
    <col min="3" max="3" width="14.140625" style="1" customWidth="1"/>
    <col min="4" max="4" width="19.00390625" style="1" customWidth="1"/>
    <col min="5" max="5" width="9.140625" style="1" customWidth="1"/>
    <col min="6" max="6" width="8.8515625" style="1" customWidth="1"/>
    <col min="7" max="7" width="9.421875" style="1" customWidth="1"/>
    <col min="8" max="16384" width="17.140625" style="1" customWidth="1"/>
  </cols>
  <sheetData>
    <row r="1" spans="1:2" ht="18" customHeight="1">
      <c r="A1" s="52" t="s">
        <v>23</v>
      </c>
      <c r="B1" s="9"/>
    </row>
    <row r="2" spans="1:3" ht="18" customHeight="1">
      <c r="A2" s="51" t="s">
        <v>26</v>
      </c>
      <c r="B2" s="51"/>
      <c r="C2" s="51" t="s">
        <v>24</v>
      </c>
    </row>
    <row r="3" spans="1:3" ht="10.5" customHeight="1">
      <c r="A3" s="51"/>
      <c r="B3" s="51"/>
      <c r="C3" s="51"/>
    </row>
    <row r="4" spans="1:3" ht="18" customHeight="1">
      <c r="A4" s="51"/>
      <c r="B4" s="51" t="s">
        <v>32</v>
      </c>
      <c r="C4" s="51"/>
    </row>
    <row r="5" ht="11.25" customHeight="1" thickBot="1"/>
    <row r="6" spans="1:6" ht="13.5" customHeight="1" thickBot="1">
      <c r="A6" s="11" t="s">
        <v>0</v>
      </c>
      <c r="B6" s="12" t="s">
        <v>1</v>
      </c>
      <c r="C6" s="27" t="s">
        <v>2</v>
      </c>
      <c r="D6" s="12" t="s">
        <v>3</v>
      </c>
      <c r="E6" s="26" t="s">
        <v>22</v>
      </c>
      <c r="F6" s="13" t="s">
        <v>15</v>
      </c>
    </row>
    <row r="7" spans="1:6" ht="12.75" customHeight="1">
      <c r="A7" s="14">
        <v>1</v>
      </c>
      <c r="B7" s="15" t="s">
        <v>1152</v>
      </c>
      <c r="C7" s="28">
        <v>34769</v>
      </c>
      <c r="D7" s="15" t="s">
        <v>17</v>
      </c>
      <c r="E7" s="37" t="s">
        <v>1153</v>
      </c>
      <c r="F7" s="30">
        <v>35</v>
      </c>
    </row>
    <row r="8" spans="1:6" ht="12.75" customHeight="1">
      <c r="A8" s="17">
        <v>2</v>
      </c>
      <c r="B8" s="10" t="s">
        <v>1154</v>
      </c>
      <c r="C8" s="22">
        <v>34374</v>
      </c>
      <c r="D8" s="10" t="s">
        <v>17</v>
      </c>
      <c r="E8" s="36" t="s">
        <v>1155</v>
      </c>
      <c r="F8" s="31">
        <v>32</v>
      </c>
    </row>
    <row r="9" spans="1:6" ht="12.75" customHeight="1">
      <c r="A9" s="17">
        <v>3</v>
      </c>
      <c r="B9" s="10" t="s">
        <v>1156</v>
      </c>
      <c r="C9" s="22">
        <v>35018</v>
      </c>
      <c r="D9" s="10" t="s">
        <v>17</v>
      </c>
      <c r="E9" s="36" t="s">
        <v>1157</v>
      </c>
      <c r="F9" s="31">
        <v>30</v>
      </c>
    </row>
    <row r="10" spans="1:6" ht="12.75" customHeight="1">
      <c r="A10" s="17">
        <v>4</v>
      </c>
      <c r="B10" s="10" t="s">
        <v>1098</v>
      </c>
      <c r="C10" s="22">
        <v>34738</v>
      </c>
      <c r="D10" s="10" t="s">
        <v>19</v>
      </c>
      <c r="E10" s="36" t="s">
        <v>1099</v>
      </c>
      <c r="F10" s="31">
        <v>29</v>
      </c>
    </row>
    <row r="11" spans="1:6" ht="12.75" customHeight="1">
      <c r="A11" s="17">
        <v>5</v>
      </c>
      <c r="B11" s="10" t="s">
        <v>1158</v>
      </c>
      <c r="C11" s="22">
        <v>34427</v>
      </c>
      <c r="D11" s="10" t="s">
        <v>21</v>
      </c>
      <c r="E11" s="36" t="s">
        <v>1159</v>
      </c>
      <c r="F11" s="31">
        <v>28</v>
      </c>
    </row>
    <row r="12" spans="1:6" ht="12.75" customHeight="1">
      <c r="A12" s="17">
        <v>6</v>
      </c>
      <c r="B12" s="10" t="s">
        <v>1160</v>
      </c>
      <c r="C12" s="22" t="s">
        <v>1048</v>
      </c>
      <c r="D12" s="10" t="s">
        <v>1035</v>
      </c>
      <c r="E12" s="36" t="s">
        <v>1161</v>
      </c>
      <c r="F12" s="31">
        <v>27</v>
      </c>
    </row>
    <row r="13" spans="1:6" ht="12.75" customHeight="1">
      <c r="A13" s="17">
        <v>7</v>
      </c>
      <c r="B13" s="10" t="s">
        <v>1100</v>
      </c>
      <c r="C13" s="22">
        <v>34566</v>
      </c>
      <c r="D13" s="10" t="s">
        <v>18</v>
      </c>
      <c r="E13" s="36" t="s">
        <v>1101</v>
      </c>
      <c r="F13" s="31">
        <v>26</v>
      </c>
    </row>
    <row r="14" spans="1:6" ht="12.75" customHeight="1">
      <c r="A14" s="17">
        <v>8</v>
      </c>
      <c r="B14" s="10" t="s">
        <v>1162</v>
      </c>
      <c r="C14" s="22">
        <v>34986</v>
      </c>
      <c r="D14" s="10" t="s">
        <v>13</v>
      </c>
      <c r="E14" s="36" t="s">
        <v>1163</v>
      </c>
      <c r="F14" s="31">
        <v>26</v>
      </c>
    </row>
    <row r="15" spans="1:6" ht="12.75" customHeight="1">
      <c r="A15" s="17">
        <v>9</v>
      </c>
      <c r="B15" s="10" t="s">
        <v>1164</v>
      </c>
      <c r="C15" s="22">
        <v>34919</v>
      </c>
      <c r="D15" s="10" t="s">
        <v>19</v>
      </c>
      <c r="E15" s="36" t="s">
        <v>1165</v>
      </c>
      <c r="F15" s="31">
        <v>24</v>
      </c>
    </row>
    <row r="16" spans="1:6" ht="12.75" customHeight="1">
      <c r="A16" s="17">
        <v>10</v>
      </c>
      <c r="B16" s="10" t="s">
        <v>1102</v>
      </c>
      <c r="C16" s="22">
        <v>34794</v>
      </c>
      <c r="D16" s="10" t="s">
        <v>21</v>
      </c>
      <c r="E16" s="36" t="s">
        <v>1103</v>
      </c>
      <c r="F16" s="31">
        <v>23</v>
      </c>
    </row>
    <row r="17" spans="1:6" ht="12.75" customHeight="1">
      <c r="A17" s="17">
        <v>11</v>
      </c>
      <c r="B17" s="10" t="s">
        <v>1166</v>
      </c>
      <c r="C17" s="22" t="s">
        <v>851</v>
      </c>
      <c r="D17" s="10" t="s">
        <v>5</v>
      </c>
      <c r="E17" s="36" t="s">
        <v>1167</v>
      </c>
      <c r="F17" s="31">
        <v>22</v>
      </c>
    </row>
    <row r="18" spans="1:6" ht="12.75" customHeight="1">
      <c r="A18" s="17">
        <v>12</v>
      </c>
      <c r="B18" s="10" t="s">
        <v>1168</v>
      </c>
      <c r="C18" s="22">
        <v>34418</v>
      </c>
      <c r="D18" s="10" t="s">
        <v>21</v>
      </c>
      <c r="E18" s="36" t="s">
        <v>1169</v>
      </c>
      <c r="F18" s="31">
        <v>21</v>
      </c>
    </row>
    <row r="19" spans="1:6" ht="12.75" customHeight="1">
      <c r="A19" s="17">
        <v>13</v>
      </c>
      <c r="B19" s="10" t="s">
        <v>1170</v>
      </c>
      <c r="C19" s="22" t="s">
        <v>851</v>
      </c>
      <c r="D19" s="10" t="s">
        <v>20</v>
      </c>
      <c r="E19" s="36" t="s">
        <v>1171</v>
      </c>
      <c r="F19" s="31">
        <v>20</v>
      </c>
    </row>
    <row r="20" spans="1:6" ht="12.75" customHeight="1">
      <c r="A20" s="17">
        <v>14</v>
      </c>
      <c r="B20" s="10" t="s">
        <v>1172</v>
      </c>
      <c r="C20" s="22">
        <v>34382</v>
      </c>
      <c r="D20" s="10" t="s">
        <v>14</v>
      </c>
      <c r="E20" s="36" t="s">
        <v>1173</v>
      </c>
      <c r="F20" s="31">
        <v>19</v>
      </c>
    </row>
    <row r="21" spans="1:6" ht="12.75" customHeight="1">
      <c r="A21" s="17">
        <v>15</v>
      </c>
      <c r="B21" s="10" t="s">
        <v>1174</v>
      </c>
      <c r="C21" s="22" t="s">
        <v>851</v>
      </c>
      <c r="D21" s="10" t="s">
        <v>20</v>
      </c>
      <c r="E21" s="36" t="s">
        <v>1175</v>
      </c>
      <c r="F21" s="31">
        <v>18</v>
      </c>
    </row>
    <row r="22" spans="1:6" ht="12.75" customHeight="1">
      <c r="A22" s="17">
        <v>16</v>
      </c>
      <c r="B22" s="10" t="s">
        <v>1104</v>
      </c>
      <c r="C22" s="22" t="s">
        <v>851</v>
      </c>
      <c r="D22" s="10" t="s">
        <v>1035</v>
      </c>
      <c r="E22" s="36" t="s">
        <v>1105</v>
      </c>
      <c r="F22" s="31">
        <v>17</v>
      </c>
    </row>
    <row r="23" spans="1:6" ht="12.75" customHeight="1">
      <c r="A23" s="17">
        <v>17</v>
      </c>
      <c r="B23" s="10" t="s">
        <v>1106</v>
      </c>
      <c r="C23" s="22" t="s">
        <v>851</v>
      </c>
      <c r="D23" s="10" t="s">
        <v>5</v>
      </c>
      <c r="E23" s="36" t="s">
        <v>1107</v>
      </c>
      <c r="F23" s="31">
        <v>16</v>
      </c>
    </row>
    <row r="24" spans="1:6" ht="12.75" customHeight="1">
      <c r="A24" s="17">
        <v>18</v>
      </c>
      <c r="B24" s="10" t="s">
        <v>1108</v>
      </c>
      <c r="C24" s="22">
        <v>34972</v>
      </c>
      <c r="D24" s="10" t="s">
        <v>19</v>
      </c>
      <c r="E24" s="36" t="s">
        <v>1109</v>
      </c>
      <c r="F24" s="31">
        <v>15</v>
      </c>
    </row>
    <row r="25" spans="1:6" ht="12.75" customHeight="1">
      <c r="A25" s="17">
        <v>19</v>
      </c>
      <c r="B25" s="10" t="s">
        <v>1176</v>
      </c>
      <c r="C25" s="22">
        <v>34886</v>
      </c>
      <c r="D25" s="10" t="s">
        <v>14</v>
      </c>
      <c r="E25" s="36" t="s">
        <v>1177</v>
      </c>
      <c r="F25" s="31">
        <v>14</v>
      </c>
    </row>
    <row r="26" spans="1:6" ht="12.75" customHeight="1">
      <c r="A26" s="17">
        <v>20</v>
      </c>
      <c r="B26" s="10" t="s">
        <v>1110</v>
      </c>
      <c r="C26" s="22">
        <v>34402</v>
      </c>
      <c r="D26" s="10" t="s">
        <v>18</v>
      </c>
      <c r="E26" s="36" t="s">
        <v>1111</v>
      </c>
      <c r="F26" s="31">
        <v>13</v>
      </c>
    </row>
    <row r="27" spans="1:6" ht="12.75" customHeight="1">
      <c r="A27" s="17">
        <v>21</v>
      </c>
      <c r="B27" s="10" t="s">
        <v>1112</v>
      </c>
      <c r="C27" s="22">
        <v>34796</v>
      </c>
      <c r="D27" s="10" t="s">
        <v>21</v>
      </c>
      <c r="E27" s="36" t="s">
        <v>1113</v>
      </c>
      <c r="F27" s="31">
        <v>12</v>
      </c>
    </row>
    <row r="28" spans="1:6" ht="12.75" customHeight="1">
      <c r="A28" s="17">
        <v>22</v>
      </c>
      <c r="B28" s="10" t="s">
        <v>1114</v>
      </c>
      <c r="C28" s="22" t="s">
        <v>851</v>
      </c>
      <c r="D28" s="10" t="s">
        <v>5</v>
      </c>
      <c r="E28" s="36" t="s">
        <v>1115</v>
      </c>
      <c r="F28" s="31">
        <v>11</v>
      </c>
    </row>
    <row r="29" spans="1:6" ht="12.75" customHeight="1">
      <c r="A29" s="17">
        <v>23</v>
      </c>
      <c r="B29" s="10" t="s">
        <v>1178</v>
      </c>
      <c r="C29" s="22">
        <v>34981</v>
      </c>
      <c r="D29" s="10" t="s">
        <v>19</v>
      </c>
      <c r="E29" s="36" t="s">
        <v>1179</v>
      </c>
      <c r="F29" s="31">
        <v>10</v>
      </c>
    </row>
    <row r="30" spans="1:6" ht="12.75" customHeight="1">
      <c r="A30" s="17">
        <v>24</v>
      </c>
      <c r="B30" s="10" t="s">
        <v>1116</v>
      </c>
      <c r="C30" s="22">
        <v>34861</v>
      </c>
      <c r="D30" s="10" t="s">
        <v>7</v>
      </c>
      <c r="E30" s="36" t="s">
        <v>1117</v>
      </c>
      <c r="F30" s="31">
        <v>9</v>
      </c>
    </row>
    <row r="31" spans="1:6" ht="12.75" customHeight="1">
      <c r="A31" s="17">
        <v>25</v>
      </c>
      <c r="B31" s="10" t="s">
        <v>1118</v>
      </c>
      <c r="C31" s="22">
        <v>34721</v>
      </c>
      <c r="D31" s="10" t="s">
        <v>681</v>
      </c>
      <c r="E31" s="36" t="s">
        <v>1119</v>
      </c>
      <c r="F31" s="31">
        <v>8</v>
      </c>
    </row>
    <row r="32" spans="1:6" ht="12.75" customHeight="1">
      <c r="A32" s="17">
        <v>26</v>
      </c>
      <c r="B32" s="10" t="s">
        <v>1180</v>
      </c>
      <c r="C32" s="22">
        <v>35037</v>
      </c>
      <c r="D32" s="10" t="s">
        <v>17</v>
      </c>
      <c r="E32" s="36" t="s">
        <v>1181</v>
      </c>
      <c r="F32" s="31">
        <v>7</v>
      </c>
    </row>
    <row r="33" spans="1:6" ht="12.75" customHeight="1">
      <c r="A33" s="17">
        <v>27</v>
      </c>
      <c r="B33" s="10" t="s">
        <v>1182</v>
      </c>
      <c r="C33" s="22" t="s">
        <v>1048</v>
      </c>
      <c r="D33" s="10" t="s">
        <v>1035</v>
      </c>
      <c r="E33" s="36" t="s">
        <v>1183</v>
      </c>
      <c r="F33" s="31">
        <v>6</v>
      </c>
    </row>
    <row r="34" spans="1:6" ht="12.75" customHeight="1">
      <c r="A34" s="17">
        <v>28</v>
      </c>
      <c r="B34" s="10" t="s">
        <v>1120</v>
      </c>
      <c r="C34" s="22" t="s">
        <v>851</v>
      </c>
      <c r="D34" s="10" t="s">
        <v>17</v>
      </c>
      <c r="E34" s="36" t="s">
        <v>1121</v>
      </c>
      <c r="F34" s="31">
        <v>5</v>
      </c>
    </row>
    <row r="35" spans="1:6" ht="12.75" customHeight="1">
      <c r="A35" s="17">
        <v>29</v>
      </c>
      <c r="B35" s="10" t="s">
        <v>1184</v>
      </c>
      <c r="C35" s="22">
        <v>34384</v>
      </c>
      <c r="D35" s="10" t="s">
        <v>4</v>
      </c>
      <c r="E35" s="36" t="s">
        <v>1185</v>
      </c>
      <c r="F35" s="31">
        <v>4</v>
      </c>
    </row>
    <row r="36" spans="1:6" ht="12.75" customHeight="1">
      <c r="A36" s="17">
        <v>30</v>
      </c>
      <c r="B36" s="10" t="s">
        <v>1186</v>
      </c>
      <c r="C36" s="22" t="s">
        <v>851</v>
      </c>
      <c r="D36" s="10" t="s">
        <v>20</v>
      </c>
      <c r="E36" s="36" t="s">
        <v>1187</v>
      </c>
      <c r="F36" s="31">
        <v>3</v>
      </c>
    </row>
    <row r="37" spans="1:6" ht="12.75" customHeight="1">
      <c r="A37" s="17">
        <v>31</v>
      </c>
      <c r="B37" s="10" t="s">
        <v>1188</v>
      </c>
      <c r="C37" s="22">
        <v>34579</v>
      </c>
      <c r="D37" s="10" t="s">
        <v>14</v>
      </c>
      <c r="E37" s="36" t="s">
        <v>1189</v>
      </c>
      <c r="F37" s="31">
        <v>2</v>
      </c>
    </row>
    <row r="38" spans="1:6" ht="12.75" customHeight="1">
      <c r="A38" s="17">
        <v>32</v>
      </c>
      <c r="B38" s="10" t="s">
        <v>1122</v>
      </c>
      <c r="C38" s="22">
        <v>34417</v>
      </c>
      <c r="D38" s="10" t="s">
        <v>18</v>
      </c>
      <c r="E38" s="36" t="s">
        <v>1123</v>
      </c>
      <c r="F38" s="31">
        <v>1</v>
      </c>
    </row>
    <row r="39" spans="1:6" ht="12.75" customHeight="1">
      <c r="A39" s="17">
        <v>33</v>
      </c>
      <c r="B39" s="10" t="s">
        <v>1190</v>
      </c>
      <c r="C39" s="22">
        <v>34855</v>
      </c>
      <c r="D39" s="10" t="s">
        <v>19</v>
      </c>
      <c r="E39" s="36" t="s">
        <v>1191</v>
      </c>
      <c r="F39" s="31">
        <v>1</v>
      </c>
    </row>
    <row r="40" spans="1:6" ht="12.75" customHeight="1">
      <c r="A40" s="17">
        <v>34</v>
      </c>
      <c r="B40" s="10" t="s">
        <v>1192</v>
      </c>
      <c r="C40" s="22" t="s">
        <v>851</v>
      </c>
      <c r="D40" s="10" t="s">
        <v>11</v>
      </c>
      <c r="E40" s="36" t="s">
        <v>1193</v>
      </c>
      <c r="F40" s="31">
        <v>1</v>
      </c>
    </row>
    <row r="41" spans="1:6" ht="12.75" customHeight="1">
      <c r="A41" s="17">
        <v>35</v>
      </c>
      <c r="B41" s="10" t="s">
        <v>855</v>
      </c>
      <c r="C41" s="22" t="s">
        <v>851</v>
      </c>
      <c r="D41" s="10" t="s">
        <v>11</v>
      </c>
      <c r="E41" s="36" t="s">
        <v>1194</v>
      </c>
      <c r="F41" s="31">
        <v>1</v>
      </c>
    </row>
    <row r="42" spans="1:6" ht="12.75" customHeight="1">
      <c r="A42" s="17">
        <v>36</v>
      </c>
      <c r="B42" s="10" t="s">
        <v>1195</v>
      </c>
      <c r="C42" s="22">
        <v>34693</v>
      </c>
      <c r="D42" s="10" t="s">
        <v>4</v>
      </c>
      <c r="E42" s="36" t="s">
        <v>1196</v>
      </c>
      <c r="F42" s="31">
        <v>1</v>
      </c>
    </row>
    <row r="43" spans="1:6" ht="12.75" customHeight="1">
      <c r="A43" s="17">
        <v>37</v>
      </c>
      <c r="B43" s="10" t="s">
        <v>1124</v>
      </c>
      <c r="C43" s="22">
        <v>34791</v>
      </c>
      <c r="D43" s="10" t="s">
        <v>21</v>
      </c>
      <c r="E43" s="36" t="s">
        <v>1125</v>
      </c>
      <c r="F43" s="31">
        <v>1</v>
      </c>
    </row>
    <row r="44" spans="1:6" ht="12.75" customHeight="1">
      <c r="A44" s="17">
        <v>38</v>
      </c>
      <c r="B44" s="10" t="s">
        <v>1197</v>
      </c>
      <c r="C44" s="22">
        <v>34831</v>
      </c>
      <c r="D44" s="10" t="s">
        <v>19</v>
      </c>
      <c r="E44" s="36" t="s">
        <v>1198</v>
      </c>
      <c r="F44" s="31">
        <v>1</v>
      </c>
    </row>
    <row r="45" spans="1:6" ht="12.75" customHeight="1">
      <c r="A45" s="17">
        <v>39</v>
      </c>
      <c r="B45" s="10" t="s">
        <v>1126</v>
      </c>
      <c r="C45" s="22" t="s">
        <v>1048</v>
      </c>
      <c r="D45" s="10" t="s">
        <v>20</v>
      </c>
      <c r="E45" s="36" t="s">
        <v>1127</v>
      </c>
      <c r="F45" s="31">
        <v>1</v>
      </c>
    </row>
    <row r="46" spans="1:6" ht="12.75" customHeight="1">
      <c r="A46" s="17">
        <v>40</v>
      </c>
      <c r="B46" s="10" t="s">
        <v>1128</v>
      </c>
      <c r="C46" s="22" t="s">
        <v>1048</v>
      </c>
      <c r="D46" s="10" t="s">
        <v>20</v>
      </c>
      <c r="E46" s="36" t="s">
        <v>1129</v>
      </c>
      <c r="F46" s="31">
        <v>1</v>
      </c>
    </row>
    <row r="47" spans="1:6" ht="12.75" customHeight="1">
      <c r="A47" s="17">
        <v>41</v>
      </c>
      <c r="B47" s="10" t="s">
        <v>1199</v>
      </c>
      <c r="C47" s="22" t="s">
        <v>851</v>
      </c>
      <c r="D47" s="10" t="s">
        <v>5</v>
      </c>
      <c r="E47" s="36" t="s">
        <v>1200</v>
      </c>
      <c r="F47" s="31">
        <v>1</v>
      </c>
    </row>
    <row r="48" spans="1:6" ht="12.75" customHeight="1">
      <c r="A48" s="17">
        <v>42</v>
      </c>
      <c r="B48" s="10" t="s">
        <v>1130</v>
      </c>
      <c r="C48" s="22" t="s">
        <v>1048</v>
      </c>
      <c r="D48" s="10" t="s">
        <v>20</v>
      </c>
      <c r="E48" s="36" t="s">
        <v>1131</v>
      </c>
      <c r="F48" s="31">
        <v>1</v>
      </c>
    </row>
    <row r="49" spans="1:6" ht="12.75" customHeight="1">
      <c r="A49" s="17">
        <v>43</v>
      </c>
      <c r="B49" s="10" t="s">
        <v>1201</v>
      </c>
      <c r="C49" s="22">
        <v>35771</v>
      </c>
      <c r="D49" s="10" t="s">
        <v>4</v>
      </c>
      <c r="E49" s="36" t="s">
        <v>1202</v>
      </c>
      <c r="F49" s="31">
        <v>1</v>
      </c>
    </row>
    <row r="50" spans="1:6" ht="12.75" customHeight="1">
      <c r="A50" s="17">
        <v>44</v>
      </c>
      <c r="B50" s="10" t="s">
        <v>1203</v>
      </c>
      <c r="C50" s="22">
        <v>35003</v>
      </c>
      <c r="D50" s="10" t="s">
        <v>17</v>
      </c>
      <c r="E50" s="36" t="s">
        <v>1204</v>
      </c>
      <c r="F50" s="31">
        <v>1</v>
      </c>
    </row>
    <row r="51" spans="1:6" ht="12.75" customHeight="1">
      <c r="A51" s="17">
        <v>45</v>
      </c>
      <c r="B51" s="10" t="s">
        <v>1205</v>
      </c>
      <c r="C51" s="22" t="s">
        <v>851</v>
      </c>
      <c r="D51" s="10" t="s">
        <v>5</v>
      </c>
      <c r="E51" s="36" t="s">
        <v>1206</v>
      </c>
      <c r="F51" s="31">
        <v>1</v>
      </c>
    </row>
    <row r="52" spans="1:6" ht="12.75" customHeight="1">
      <c r="A52" s="17">
        <v>46</v>
      </c>
      <c r="B52" s="10" t="s">
        <v>1132</v>
      </c>
      <c r="C52" s="22" t="s">
        <v>851</v>
      </c>
      <c r="D52" s="10" t="s">
        <v>1035</v>
      </c>
      <c r="E52" s="36" t="s">
        <v>1133</v>
      </c>
      <c r="F52" s="31">
        <v>1</v>
      </c>
    </row>
    <row r="53" spans="1:6" ht="12.75" customHeight="1">
      <c r="A53" s="17">
        <v>47</v>
      </c>
      <c r="B53" s="10" t="s">
        <v>1207</v>
      </c>
      <c r="C53" s="22">
        <v>34940</v>
      </c>
      <c r="D53" s="10" t="s">
        <v>4</v>
      </c>
      <c r="E53" s="36" t="s">
        <v>1208</v>
      </c>
      <c r="F53" s="31">
        <v>1</v>
      </c>
    </row>
    <row r="54" spans="1:6" ht="12.75" customHeight="1">
      <c r="A54" s="17">
        <v>48</v>
      </c>
      <c r="B54" s="10" t="s">
        <v>1209</v>
      </c>
      <c r="C54" s="22" t="s">
        <v>851</v>
      </c>
      <c r="D54" s="10" t="s">
        <v>5</v>
      </c>
      <c r="E54" s="36" t="s">
        <v>1210</v>
      </c>
      <c r="F54" s="31">
        <v>1</v>
      </c>
    </row>
    <row r="55" spans="1:6" ht="12.75" customHeight="1">
      <c r="A55" s="17">
        <v>49</v>
      </c>
      <c r="B55" s="10" t="s">
        <v>1211</v>
      </c>
      <c r="C55" s="22" t="s">
        <v>851</v>
      </c>
      <c r="D55" s="10" t="s">
        <v>5</v>
      </c>
      <c r="E55" s="36" t="s">
        <v>1212</v>
      </c>
      <c r="F55" s="31">
        <v>1</v>
      </c>
    </row>
    <row r="56" spans="1:6" ht="12.75" customHeight="1">
      <c r="A56" s="17">
        <v>50</v>
      </c>
      <c r="B56" s="10" t="s">
        <v>1213</v>
      </c>
      <c r="C56" s="22" t="s">
        <v>851</v>
      </c>
      <c r="D56" s="10" t="s">
        <v>20</v>
      </c>
      <c r="E56" s="36" t="s">
        <v>1214</v>
      </c>
      <c r="F56" s="31">
        <v>1</v>
      </c>
    </row>
    <row r="57" spans="1:6" ht="12.75" customHeight="1">
      <c r="A57" s="17">
        <v>51</v>
      </c>
      <c r="B57" s="10" t="s">
        <v>1134</v>
      </c>
      <c r="C57" s="22">
        <v>34912</v>
      </c>
      <c r="D57" s="10" t="s">
        <v>7</v>
      </c>
      <c r="E57" s="36" t="s">
        <v>1135</v>
      </c>
      <c r="F57" s="31">
        <v>1</v>
      </c>
    </row>
    <row r="58" spans="1:6" ht="12.75" customHeight="1">
      <c r="A58" s="17">
        <v>52</v>
      </c>
      <c r="B58" s="10" t="s">
        <v>1215</v>
      </c>
      <c r="C58" s="22">
        <v>34964</v>
      </c>
      <c r="D58" s="10" t="s">
        <v>4</v>
      </c>
      <c r="E58" s="36" t="s">
        <v>1216</v>
      </c>
      <c r="F58" s="31">
        <v>1</v>
      </c>
    </row>
    <row r="59" spans="1:6" ht="12.75" customHeight="1">
      <c r="A59" s="17">
        <v>53</v>
      </c>
      <c r="B59" s="10" t="s">
        <v>1217</v>
      </c>
      <c r="C59" s="22" t="s">
        <v>851</v>
      </c>
      <c r="D59" s="10" t="s">
        <v>5</v>
      </c>
      <c r="E59" s="36" t="s">
        <v>1218</v>
      </c>
      <c r="F59" s="31">
        <v>1</v>
      </c>
    </row>
    <row r="60" spans="1:6" ht="12.75" customHeight="1">
      <c r="A60" s="17">
        <v>54</v>
      </c>
      <c r="B60" s="10" t="s">
        <v>1136</v>
      </c>
      <c r="C60" s="22" t="s">
        <v>851</v>
      </c>
      <c r="D60" s="10" t="s">
        <v>17</v>
      </c>
      <c r="E60" s="36" t="s">
        <v>1137</v>
      </c>
      <c r="F60" s="31">
        <v>1</v>
      </c>
    </row>
    <row r="61" spans="1:6" ht="12.75" customHeight="1">
      <c r="A61" s="17">
        <v>55</v>
      </c>
      <c r="B61" s="10" t="s">
        <v>1219</v>
      </c>
      <c r="C61" s="22" t="s">
        <v>851</v>
      </c>
      <c r="D61" s="10" t="s">
        <v>5</v>
      </c>
      <c r="E61" s="36" t="s">
        <v>1220</v>
      </c>
      <c r="F61" s="31">
        <v>1</v>
      </c>
    </row>
    <row r="62" spans="1:6" ht="12.75" customHeight="1">
      <c r="A62" s="17">
        <v>56</v>
      </c>
      <c r="B62" s="10" t="s">
        <v>1221</v>
      </c>
      <c r="C62" s="22">
        <v>34967</v>
      </c>
      <c r="D62" s="10" t="s">
        <v>21</v>
      </c>
      <c r="E62" s="36" t="s">
        <v>1222</v>
      </c>
      <c r="F62" s="31">
        <v>1</v>
      </c>
    </row>
    <row r="63" spans="1:6" ht="12.75" customHeight="1">
      <c r="A63" s="17">
        <v>57</v>
      </c>
      <c r="B63" s="10" t="s">
        <v>1138</v>
      </c>
      <c r="C63" s="22">
        <v>34810</v>
      </c>
      <c r="D63" s="10" t="s">
        <v>21</v>
      </c>
      <c r="E63" s="36" t="s">
        <v>1139</v>
      </c>
      <c r="F63" s="31">
        <v>1</v>
      </c>
    </row>
    <row r="64" spans="1:6" ht="12.75" customHeight="1">
      <c r="A64" s="17">
        <v>58</v>
      </c>
      <c r="B64" s="10" t="s">
        <v>1223</v>
      </c>
      <c r="C64" s="22">
        <v>34953</v>
      </c>
      <c r="D64" s="10" t="s">
        <v>13</v>
      </c>
      <c r="E64" s="36" t="s">
        <v>1224</v>
      </c>
      <c r="F64" s="31">
        <v>1</v>
      </c>
    </row>
    <row r="65" spans="1:6" ht="12.75" customHeight="1">
      <c r="A65" s="17">
        <v>59</v>
      </c>
      <c r="B65" s="10" t="s">
        <v>1140</v>
      </c>
      <c r="C65" s="22">
        <v>35064</v>
      </c>
      <c r="D65" s="10" t="s">
        <v>109</v>
      </c>
      <c r="E65" s="36" t="s">
        <v>1141</v>
      </c>
      <c r="F65" s="31">
        <v>1</v>
      </c>
    </row>
    <row r="66" spans="1:6" ht="12.75" customHeight="1">
      <c r="A66" s="17">
        <v>60</v>
      </c>
      <c r="B66" s="10" t="s">
        <v>1225</v>
      </c>
      <c r="C66" s="22" t="s">
        <v>851</v>
      </c>
      <c r="D66" s="10" t="s">
        <v>5</v>
      </c>
      <c r="E66" s="36" t="s">
        <v>1226</v>
      </c>
      <c r="F66" s="31">
        <v>1</v>
      </c>
    </row>
    <row r="67" spans="1:6" ht="12.75" customHeight="1">
      <c r="A67" s="17">
        <v>61</v>
      </c>
      <c r="B67" s="10" t="s">
        <v>1142</v>
      </c>
      <c r="C67" s="22" t="s">
        <v>851</v>
      </c>
      <c r="D67" s="10" t="s">
        <v>5</v>
      </c>
      <c r="E67" s="36" t="s">
        <v>1143</v>
      </c>
      <c r="F67" s="31">
        <v>1</v>
      </c>
    </row>
    <row r="68" spans="1:6" ht="12.75" customHeight="1">
      <c r="A68" s="17">
        <v>62</v>
      </c>
      <c r="B68" s="10" t="s">
        <v>1144</v>
      </c>
      <c r="C68" s="22">
        <v>34571</v>
      </c>
      <c r="D68" s="10" t="s">
        <v>109</v>
      </c>
      <c r="E68" s="36" t="s">
        <v>1145</v>
      </c>
      <c r="F68" s="31">
        <v>1</v>
      </c>
    </row>
    <row r="69" spans="1:6" ht="12.75" customHeight="1">
      <c r="A69" s="17">
        <v>63</v>
      </c>
      <c r="B69" s="10" t="s">
        <v>1146</v>
      </c>
      <c r="C69" s="22">
        <v>34725</v>
      </c>
      <c r="D69" s="10" t="s">
        <v>7</v>
      </c>
      <c r="E69" s="36" t="s">
        <v>1147</v>
      </c>
      <c r="F69" s="31">
        <v>1</v>
      </c>
    </row>
    <row r="70" spans="1:6" ht="12.75" customHeight="1">
      <c r="A70" s="17">
        <v>64</v>
      </c>
      <c r="B70" s="10" t="s">
        <v>1148</v>
      </c>
      <c r="C70" s="22">
        <v>36259</v>
      </c>
      <c r="D70" s="10" t="s">
        <v>7</v>
      </c>
      <c r="E70" s="36" t="s">
        <v>1149</v>
      </c>
      <c r="F70" s="31">
        <v>1</v>
      </c>
    </row>
    <row r="71" spans="1:6" ht="12.75" customHeight="1">
      <c r="A71" s="17">
        <v>65</v>
      </c>
      <c r="B71" s="10" t="s">
        <v>1150</v>
      </c>
      <c r="C71" s="22">
        <v>34800</v>
      </c>
      <c r="D71" s="10" t="s">
        <v>109</v>
      </c>
      <c r="E71" s="36" t="s">
        <v>1151</v>
      </c>
      <c r="F71" s="31">
        <v>1</v>
      </c>
    </row>
    <row r="72" spans="1:5" ht="12.75" customHeight="1">
      <c r="A72" s="3"/>
      <c r="B72" s="3"/>
      <c r="C72" s="4"/>
      <c r="D72" s="3"/>
      <c r="E72" s="5"/>
    </row>
    <row r="73" spans="1:5" ht="12.75" customHeight="1">
      <c r="A73" s="3"/>
      <c r="B73" s="3"/>
      <c r="C73" s="4"/>
      <c r="D73" s="3"/>
      <c r="E73" s="5"/>
    </row>
    <row r="74" spans="1:5" ht="12.75" customHeight="1">
      <c r="A74" s="3"/>
      <c r="B74" s="3"/>
      <c r="C74" s="4"/>
      <c r="D74" s="3"/>
      <c r="E74" s="5"/>
    </row>
    <row r="75" spans="1:5" ht="12.75" customHeight="1">
      <c r="A75" s="3"/>
      <c r="B75" s="3"/>
      <c r="C75" s="4"/>
      <c r="D75" s="3"/>
      <c r="E75" s="5"/>
    </row>
    <row r="76" spans="1:5" ht="12.75" customHeight="1">
      <c r="A76" s="3"/>
      <c r="B76" s="3"/>
      <c r="C76" s="4"/>
      <c r="D76" s="3"/>
      <c r="E76" s="5"/>
    </row>
    <row r="77" spans="1:5" ht="12.75" customHeight="1">
      <c r="A77" s="3"/>
      <c r="B77" s="3"/>
      <c r="C77" s="4"/>
      <c r="D77" s="3"/>
      <c r="E77" s="5"/>
    </row>
    <row r="78" spans="1:5" ht="12.75" customHeight="1">
      <c r="A78" s="3"/>
      <c r="B78" s="3"/>
      <c r="C78" s="4"/>
      <c r="D78" s="3"/>
      <c r="E78" s="5"/>
    </row>
    <row r="79" spans="1:5" ht="12.75" customHeight="1">
      <c r="A79" s="3"/>
      <c r="B79" s="3"/>
      <c r="C79" s="4"/>
      <c r="D79" s="3"/>
      <c r="E79" s="5"/>
    </row>
    <row r="80" spans="1:5" ht="12.75" customHeight="1">
      <c r="A80" s="3"/>
      <c r="B80" s="3"/>
      <c r="C80" s="4"/>
      <c r="D80" s="3"/>
      <c r="E80" s="5"/>
    </row>
    <row r="81" spans="1:5" ht="12.75" customHeight="1">
      <c r="A81" s="3"/>
      <c r="B81" s="3"/>
      <c r="C81" s="4"/>
      <c r="D81" s="3"/>
      <c r="E81" s="5"/>
    </row>
    <row r="82" spans="1:5" ht="12.75" customHeight="1">
      <c r="A82" s="3"/>
      <c r="B82" s="3"/>
      <c r="C82" s="4"/>
      <c r="D82" s="3"/>
      <c r="E82" s="5"/>
    </row>
    <row r="83" spans="1:5" ht="12.75" customHeight="1">
      <c r="A83" s="3"/>
      <c r="B83" s="3"/>
      <c r="C83" s="4"/>
      <c r="D83" s="3"/>
      <c r="E83" s="5"/>
    </row>
    <row r="84" spans="1:5" ht="12.75" customHeight="1">
      <c r="A84" s="3"/>
      <c r="B84" s="3"/>
      <c r="C84" s="4"/>
      <c r="D84" s="3"/>
      <c r="E84" s="5"/>
    </row>
    <row r="85" spans="1:5" ht="12.75" customHeight="1">
      <c r="A85" s="3"/>
      <c r="B85" s="3"/>
      <c r="C85" s="4"/>
      <c r="D85" s="3"/>
      <c r="E85" s="5"/>
    </row>
    <row r="86" spans="1:5" ht="12.75" customHeight="1">
      <c r="A86" s="3"/>
      <c r="B86" s="3"/>
      <c r="C86" s="4"/>
      <c r="D86" s="3"/>
      <c r="E86" s="5"/>
    </row>
    <row r="87" spans="1:5" ht="12.75" customHeight="1">
      <c r="A87" s="3"/>
      <c r="B87" s="3"/>
      <c r="C87" s="4"/>
      <c r="D87" s="3"/>
      <c r="E87" s="5"/>
    </row>
    <row r="88" spans="1:5" ht="12.75" customHeight="1">
      <c r="A88" s="3"/>
      <c r="B88" s="3"/>
      <c r="C88" s="4"/>
      <c r="D88" s="3"/>
      <c r="E88" s="5"/>
    </row>
    <row r="89" spans="1:5" ht="12.75" customHeight="1">
      <c r="A89" s="3"/>
      <c r="B89" s="3"/>
      <c r="C89" s="4"/>
      <c r="D89" s="3"/>
      <c r="E89" s="5"/>
    </row>
    <row r="90" spans="1:5" ht="12.75" customHeight="1">
      <c r="A90" s="3"/>
      <c r="B90" s="3"/>
      <c r="C90" s="4"/>
      <c r="D90" s="3"/>
      <c r="E90" s="5"/>
    </row>
    <row r="91" spans="1:5" ht="12.75" customHeight="1">
      <c r="A91" s="3"/>
      <c r="B91" s="3"/>
      <c r="C91" s="4"/>
      <c r="D91" s="3"/>
      <c r="E91" s="5"/>
    </row>
    <row r="92" spans="1:5" ht="12.75" customHeight="1">
      <c r="A92" s="3"/>
      <c r="B92" s="3"/>
      <c r="C92" s="4"/>
      <c r="D92" s="3"/>
      <c r="E92" s="5"/>
    </row>
    <row r="93" spans="1:5" ht="12.75" customHeight="1">
      <c r="A93" s="3"/>
      <c r="B93" s="3"/>
      <c r="C93" s="4"/>
      <c r="D93" s="3"/>
      <c r="E93" s="5"/>
    </row>
    <row r="94" spans="1:5" ht="12.75" customHeight="1">
      <c r="A94" s="3"/>
      <c r="B94" s="3"/>
      <c r="C94" s="4"/>
      <c r="D94" s="3"/>
      <c r="E94" s="5"/>
    </row>
    <row r="95" spans="1:5" ht="12.75" customHeight="1">
      <c r="A95" s="3"/>
      <c r="B95" s="3"/>
      <c r="C95" s="4"/>
      <c r="D95" s="3"/>
      <c r="E95" s="5"/>
    </row>
    <row r="96" spans="1:5" ht="12.75" customHeight="1">
      <c r="A96" s="3"/>
      <c r="B96" s="3"/>
      <c r="C96" s="4"/>
      <c r="D96" s="3"/>
      <c r="E96" s="5"/>
    </row>
    <row r="97" spans="1:5" ht="12.75" customHeight="1">
      <c r="A97" s="3"/>
      <c r="B97" s="3"/>
      <c r="C97" s="4"/>
      <c r="D97" s="3"/>
      <c r="E97" s="5"/>
    </row>
    <row r="98" spans="1:5" ht="12.75" customHeight="1">
      <c r="A98" s="3"/>
      <c r="B98" s="3"/>
      <c r="C98" s="4"/>
      <c r="D98" s="3"/>
      <c r="E98" s="5"/>
    </row>
    <row r="99" spans="1:5" ht="12.75" customHeight="1">
      <c r="A99" s="3"/>
      <c r="B99" s="3"/>
      <c r="C99" s="4"/>
      <c r="D99" s="3"/>
      <c r="E99" s="5"/>
    </row>
    <row r="100" spans="1:5" ht="12.75" customHeight="1">
      <c r="A100" s="3"/>
      <c r="B100" s="3"/>
      <c r="C100" s="4"/>
      <c r="D100" s="3"/>
      <c r="E100" s="5"/>
    </row>
    <row r="101" spans="1:5" ht="12.75" customHeight="1">
      <c r="A101" s="3"/>
      <c r="B101" s="3"/>
      <c r="C101" s="4"/>
      <c r="D101" s="3"/>
      <c r="E101" s="5"/>
    </row>
    <row r="102" spans="1:5" ht="12.75" customHeight="1">
      <c r="A102" s="3"/>
      <c r="B102" s="3"/>
      <c r="C102" s="4"/>
      <c r="D102" s="3"/>
      <c r="E102" s="5"/>
    </row>
    <row r="103" spans="1:5" ht="12.75" customHeight="1">
      <c r="A103" s="3"/>
      <c r="B103" s="3"/>
      <c r="C103" s="4"/>
      <c r="D103" s="3"/>
      <c r="E103" s="5"/>
    </row>
    <row r="104" spans="1:5" ht="12.75" customHeight="1">
      <c r="A104" s="3"/>
      <c r="B104" s="3"/>
      <c r="C104" s="4"/>
      <c r="D104" s="3"/>
      <c r="E104" s="5"/>
    </row>
    <row r="105" spans="1:5" ht="12.75" customHeight="1">
      <c r="A105" s="3"/>
      <c r="B105" s="3"/>
      <c r="C105" s="4"/>
      <c r="D105" s="3"/>
      <c r="E105" s="5"/>
    </row>
    <row r="106" spans="1:5" ht="12.75" customHeight="1">
      <c r="A106" s="3"/>
      <c r="B106" s="3"/>
      <c r="C106" s="4"/>
      <c r="D106" s="3"/>
      <c r="E106" s="5"/>
    </row>
    <row r="107" spans="1:5" ht="12.75" customHeight="1">
      <c r="A107" s="3"/>
      <c r="B107" s="3"/>
      <c r="C107" s="4"/>
      <c r="D107" s="3"/>
      <c r="E107" s="5"/>
    </row>
    <row r="108" spans="1:5" ht="12.75" customHeight="1">
      <c r="A108" s="3"/>
      <c r="B108" s="3"/>
      <c r="C108" s="4"/>
      <c r="D108" s="3"/>
      <c r="E108" s="5"/>
    </row>
    <row r="109" spans="1:5" ht="12.75" customHeight="1">
      <c r="A109" s="3"/>
      <c r="B109" s="3"/>
      <c r="C109" s="4"/>
      <c r="D109" s="3"/>
      <c r="E109" s="5"/>
    </row>
    <row r="110" spans="1:5" ht="12.75" customHeight="1">
      <c r="A110" s="3"/>
      <c r="B110" s="3"/>
      <c r="C110" s="4"/>
      <c r="D110" s="3"/>
      <c r="E110" s="5"/>
    </row>
    <row r="111" spans="1:5" ht="12.75" customHeight="1">
      <c r="A111" s="3"/>
      <c r="B111" s="3"/>
      <c r="C111" s="4"/>
      <c r="D111" s="3"/>
      <c r="E111" s="5"/>
    </row>
    <row r="112" spans="1:5" ht="12.75" customHeight="1">
      <c r="A112" s="3"/>
      <c r="B112" s="3"/>
      <c r="C112" s="4"/>
      <c r="D112" s="3"/>
      <c r="E112" s="5"/>
    </row>
    <row r="113" spans="1:5" ht="12.75" customHeight="1">
      <c r="A113" s="3"/>
      <c r="B113" s="3"/>
      <c r="C113" s="4"/>
      <c r="D113" s="3"/>
      <c r="E113" s="5"/>
    </row>
    <row r="114" spans="1:5" ht="12.75" customHeight="1">
      <c r="A114" s="3"/>
      <c r="B114" s="3"/>
      <c r="C114" s="4"/>
      <c r="D114" s="3"/>
      <c r="E114" s="5"/>
    </row>
    <row r="115" spans="1:5" ht="12.75" customHeight="1">
      <c r="A115" s="3"/>
      <c r="B115" s="3"/>
      <c r="C115" s="4"/>
      <c r="D115" s="3"/>
      <c r="E115" s="5"/>
    </row>
    <row r="116" spans="1:5" ht="12.75" customHeight="1">
      <c r="A116" s="3"/>
      <c r="B116" s="3"/>
      <c r="C116" s="4"/>
      <c r="D116" s="3"/>
      <c r="E116" s="5"/>
    </row>
    <row r="117" spans="1:5" ht="12.75" customHeight="1">
      <c r="A117" s="3"/>
      <c r="B117" s="3"/>
      <c r="C117" s="4"/>
      <c r="D117" s="3"/>
      <c r="E117" s="5"/>
    </row>
    <row r="118" spans="1:5" ht="12.75" customHeight="1">
      <c r="A118" s="3"/>
      <c r="B118" s="3"/>
      <c r="C118" s="4"/>
      <c r="D118" s="3"/>
      <c r="E118" s="5"/>
    </row>
    <row r="119" spans="1:5" ht="12.75" customHeight="1">
      <c r="A119" s="3"/>
      <c r="B119" s="3"/>
      <c r="C119" s="4"/>
      <c r="D119" s="3"/>
      <c r="E119" s="5"/>
    </row>
    <row r="120" spans="1:5" ht="12.75" customHeight="1">
      <c r="A120" s="3"/>
      <c r="B120" s="3"/>
      <c r="C120" s="4"/>
      <c r="D120" s="3"/>
      <c r="E120" s="5"/>
    </row>
    <row r="121" spans="1:5" ht="12.75" customHeight="1">
      <c r="A121" s="3"/>
      <c r="B121" s="3"/>
      <c r="C121" s="4"/>
      <c r="D121" s="3"/>
      <c r="E121" s="5"/>
    </row>
    <row r="122" spans="1:5" ht="12.75" customHeight="1">
      <c r="A122" s="3"/>
      <c r="B122" s="3"/>
      <c r="C122" s="4"/>
      <c r="D122" s="3"/>
      <c r="E122" s="5"/>
    </row>
    <row r="123" spans="1:5" ht="12.75" customHeight="1">
      <c r="A123" s="3"/>
      <c r="B123" s="3"/>
      <c r="C123" s="4"/>
      <c r="D123" s="3"/>
      <c r="E123" s="5"/>
    </row>
    <row r="124" spans="1:5" ht="12.75" customHeight="1">
      <c r="A124" s="3"/>
      <c r="B124" s="3"/>
      <c r="C124" s="4"/>
      <c r="D124" s="3"/>
      <c r="E124" s="5"/>
    </row>
    <row r="125" spans="1:5" ht="12.75" customHeight="1">
      <c r="A125" s="3"/>
      <c r="B125" s="3"/>
      <c r="C125" s="4"/>
      <c r="D125" s="3"/>
      <c r="E125" s="5"/>
    </row>
    <row r="126" spans="1:5" ht="12.75" customHeight="1">
      <c r="A126" s="3"/>
      <c r="B126" s="3"/>
      <c r="C126" s="4"/>
      <c r="D126" s="3"/>
      <c r="E126" s="5"/>
    </row>
    <row r="127" spans="1:5" ht="12.75" customHeight="1">
      <c r="A127" s="3"/>
      <c r="B127" s="3"/>
      <c r="C127" s="4"/>
      <c r="D127" s="3"/>
      <c r="E127" s="5"/>
    </row>
    <row r="128" spans="1:5" ht="12.75" customHeight="1">
      <c r="A128" s="3"/>
      <c r="B128" s="3"/>
      <c r="C128" s="4"/>
      <c r="D128" s="3"/>
      <c r="E128" s="5"/>
    </row>
    <row r="129" spans="1:5" ht="12.75" customHeight="1">
      <c r="A129" s="3"/>
      <c r="B129" s="3"/>
      <c r="C129" s="4"/>
      <c r="D129" s="3"/>
      <c r="E129" s="5"/>
    </row>
    <row r="130" spans="1:5" ht="12.75" customHeight="1">
      <c r="A130" s="3"/>
      <c r="B130" s="3"/>
      <c r="C130" s="4"/>
      <c r="D130" s="3"/>
      <c r="E130" s="5"/>
    </row>
    <row r="131" spans="1:5" ht="12.75" customHeight="1">
      <c r="A131" s="3"/>
      <c r="B131" s="3"/>
      <c r="C131" s="4"/>
      <c r="D131" s="3"/>
      <c r="E131" s="5"/>
    </row>
    <row r="132" spans="1:5" ht="12.75" customHeight="1">
      <c r="A132" s="3"/>
      <c r="B132" s="3"/>
      <c r="C132" s="4"/>
      <c r="D132" s="3"/>
      <c r="E132" s="5"/>
    </row>
    <row r="133" spans="1:5" ht="12.75" customHeight="1">
      <c r="A133" s="3"/>
      <c r="B133" s="3"/>
      <c r="C133" s="4"/>
      <c r="D133" s="3"/>
      <c r="E133" s="5"/>
    </row>
    <row r="134" spans="1:5" ht="12.75" customHeight="1">
      <c r="A134" s="3"/>
      <c r="B134" s="3"/>
      <c r="C134" s="4"/>
      <c r="D134" s="3"/>
      <c r="E134" s="5"/>
    </row>
    <row r="135" spans="1:5" ht="12.75" customHeight="1">
      <c r="A135" s="3"/>
      <c r="B135" s="3"/>
      <c r="C135" s="4"/>
      <c r="D135" s="3"/>
      <c r="E135" s="5"/>
    </row>
    <row r="136" spans="1:5" ht="12.75" customHeight="1">
      <c r="A136" s="3"/>
      <c r="B136" s="3"/>
      <c r="C136" s="4"/>
      <c r="D136" s="3"/>
      <c r="E136" s="5"/>
    </row>
    <row r="137" spans="1:5" ht="12.75" customHeight="1">
      <c r="A137" s="3"/>
      <c r="B137" s="3"/>
      <c r="C137" s="4"/>
      <c r="D137" s="3"/>
      <c r="E137" s="5"/>
    </row>
    <row r="138" spans="1:5" ht="12.75" customHeight="1">
      <c r="A138" s="3"/>
      <c r="B138" s="3"/>
      <c r="C138" s="4"/>
      <c r="D138" s="3"/>
      <c r="E138" s="5"/>
    </row>
    <row r="139" spans="1:5" ht="12.75" customHeight="1">
      <c r="A139" s="3"/>
      <c r="B139" s="3"/>
      <c r="C139" s="4"/>
      <c r="D139" s="3"/>
      <c r="E139" s="5"/>
    </row>
    <row r="140" spans="1:5" ht="12.75" customHeight="1">
      <c r="A140" s="3"/>
      <c r="B140" s="3"/>
      <c r="C140" s="4"/>
      <c r="D140" s="3"/>
      <c r="E140" s="5"/>
    </row>
    <row r="141" spans="1:5" ht="12.75" customHeight="1">
      <c r="A141" s="3"/>
      <c r="B141" s="3"/>
      <c r="C141" s="4"/>
      <c r="D141" s="3"/>
      <c r="E141" s="5"/>
    </row>
    <row r="142" spans="1:5" ht="12.75" customHeight="1">
      <c r="A142" s="3"/>
      <c r="B142" s="3"/>
      <c r="C142" s="4"/>
      <c r="D142" s="3"/>
      <c r="E142" s="5"/>
    </row>
    <row r="143" spans="1:5" ht="12.75" customHeight="1">
      <c r="A143" s="3"/>
      <c r="B143" s="3"/>
      <c r="C143" s="4"/>
      <c r="D143" s="3"/>
      <c r="E143" s="5"/>
    </row>
    <row r="144" spans="1:5" ht="12.75" customHeight="1">
      <c r="A144" s="3"/>
      <c r="B144" s="3"/>
      <c r="C144" s="4"/>
      <c r="D144" s="3"/>
      <c r="E144" s="5"/>
    </row>
    <row r="145" spans="1:5" ht="12.75" customHeight="1">
      <c r="A145" s="3"/>
      <c r="B145" s="3"/>
      <c r="C145" s="4"/>
      <c r="D145" s="3"/>
      <c r="E145" s="5"/>
    </row>
    <row r="146" spans="1:5" ht="12.75" customHeight="1">
      <c r="A146" s="3"/>
      <c r="B146" s="3"/>
      <c r="C146" s="4"/>
      <c r="D146" s="3"/>
      <c r="E146" s="5"/>
    </row>
    <row r="147" spans="1:5" ht="12.75" customHeight="1">
      <c r="A147" s="3"/>
      <c r="B147" s="3"/>
      <c r="C147" s="4"/>
      <c r="D147" s="3"/>
      <c r="E147" s="5"/>
    </row>
    <row r="148" spans="1:5" ht="12.75" customHeight="1">
      <c r="A148" s="3"/>
      <c r="B148" s="3"/>
      <c r="C148" s="4"/>
      <c r="D148" s="3"/>
      <c r="E148" s="5"/>
    </row>
    <row r="149" spans="1:5" ht="12.75" customHeight="1">
      <c r="A149" s="3"/>
      <c r="B149" s="3"/>
      <c r="C149" s="4"/>
      <c r="D149" s="3"/>
      <c r="E149" s="5"/>
    </row>
    <row r="150" spans="1:5" ht="12.75" customHeight="1">
      <c r="A150" s="3"/>
      <c r="B150" s="3"/>
      <c r="C150" s="4"/>
      <c r="D150" s="3"/>
      <c r="E150" s="5"/>
    </row>
    <row r="151" spans="1:5" ht="12.75" customHeight="1">
      <c r="A151" s="3"/>
      <c r="B151" s="3"/>
      <c r="C151" s="4"/>
      <c r="D151" s="3"/>
      <c r="E151" s="5"/>
    </row>
    <row r="152" spans="1:5" ht="12.75" customHeight="1">
      <c r="A152" s="3"/>
      <c r="B152" s="3"/>
      <c r="C152" s="4"/>
      <c r="D152" s="3"/>
      <c r="E152" s="5"/>
    </row>
    <row r="153" spans="1:5" ht="12.75" customHeight="1">
      <c r="A153" s="3"/>
      <c r="B153" s="3"/>
      <c r="C153" s="4"/>
      <c r="D153" s="3"/>
      <c r="E153" s="5"/>
    </row>
    <row r="154" spans="1:5" ht="12.75" customHeight="1">
      <c r="A154" s="3"/>
      <c r="B154" s="3"/>
      <c r="C154" s="4"/>
      <c r="D154" s="3"/>
      <c r="E154" s="5"/>
    </row>
    <row r="155" spans="1:5" ht="12.75" customHeight="1">
      <c r="A155" s="3"/>
      <c r="B155" s="3"/>
      <c r="C155" s="4"/>
      <c r="D155" s="3"/>
      <c r="E155" s="5"/>
    </row>
    <row r="156" spans="1:5" ht="12.75" customHeight="1">
      <c r="A156" s="3"/>
      <c r="B156" s="3"/>
      <c r="C156" s="4"/>
      <c r="D156" s="3"/>
      <c r="E156" s="5"/>
    </row>
    <row r="157" spans="2:5" ht="12.75" customHeight="1">
      <c r="B157" s="3"/>
      <c r="C157" s="4"/>
      <c r="D157" s="3"/>
      <c r="E157" s="5"/>
    </row>
    <row r="158" spans="2:5" ht="12.75" customHeight="1">
      <c r="B158" s="3"/>
      <c r="C158" s="4"/>
      <c r="D158" s="3"/>
      <c r="E158" s="5"/>
    </row>
    <row r="159" spans="2:5" ht="12.75" customHeight="1">
      <c r="B159" s="3"/>
      <c r="C159" s="4"/>
      <c r="D159" s="3"/>
      <c r="E159" s="5"/>
    </row>
    <row r="160" spans="2:5" ht="12.75" customHeight="1">
      <c r="B160" s="3"/>
      <c r="C160" s="4"/>
      <c r="D160" s="3"/>
      <c r="E160" s="5"/>
    </row>
    <row r="161" spans="2:5" ht="12.75" customHeight="1">
      <c r="B161" s="3"/>
      <c r="C161" s="4"/>
      <c r="D161" s="3"/>
      <c r="E161" s="5"/>
    </row>
    <row r="162" spans="2:5" ht="12.75" customHeight="1">
      <c r="B162" s="3"/>
      <c r="C162" s="4"/>
      <c r="D162" s="3"/>
      <c r="E162" s="5"/>
    </row>
    <row r="163" spans="2:5" ht="12.75" customHeight="1">
      <c r="B163" s="3"/>
      <c r="C163" s="4"/>
      <c r="D163" s="3"/>
      <c r="E163" s="5"/>
    </row>
    <row r="164" spans="2:5" ht="12.75" customHeight="1">
      <c r="B164" s="3"/>
      <c r="C164" s="4"/>
      <c r="D164" s="3"/>
      <c r="E164" s="5"/>
    </row>
    <row r="165" spans="2:5" ht="12.75" customHeight="1">
      <c r="B165" s="3"/>
      <c r="C165" s="4"/>
      <c r="D165" s="3"/>
      <c r="E165" s="5"/>
    </row>
    <row r="166" spans="2:5" ht="12.75" customHeight="1">
      <c r="B166" s="3"/>
      <c r="C166" s="4"/>
      <c r="D166" s="3"/>
      <c r="E166" s="5"/>
    </row>
    <row r="167" spans="2:5" ht="12.75" customHeight="1">
      <c r="B167" s="3"/>
      <c r="C167" s="4"/>
      <c r="D167" s="3"/>
      <c r="E167" s="5"/>
    </row>
    <row r="168" spans="2:5" ht="12.75" customHeight="1">
      <c r="B168" s="3"/>
      <c r="C168" s="4"/>
      <c r="D168" s="3"/>
      <c r="E168" s="5"/>
    </row>
    <row r="169" spans="2:5" ht="12.75" customHeight="1">
      <c r="B169" s="3"/>
      <c r="C169" s="4"/>
      <c r="D169" s="3"/>
      <c r="E169" s="5"/>
    </row>
    <row r="170" spans="2:5" ht="12.75" customHeight="1">
      <c r="B170" s="3"/>
      <c r="C170" s="4"/>
      <c r="D170" s="3"/>
      <c r="E170" s="5"/>
    </row>
    <row r="171" spans="2:5" ht="12.75" customHeight="1">
      <c r="B171" s="3"/>
      <c r="C171" s="4"/>
      <c r="D171" s="3"/>
      <c r="E171" s="5"/>
    </row>
    <row r="172" spans="2:5" ht="12.75" customHeight="1">
      <c r="B172" s="3"/>
      <c r="C172" s="4"/>
      <c r="D172" s="3"/>
      <c r="E172" s="5"/>
    </row>
    <row r="173" spans="2:5" ht="12.75" customHeight="1">
      <c r="B173" s="3"/>
      <c r="C173" s="4"/>
      <c r="D173" s="3"/>
      <c r="E173" s="5"/>
    </row>
    <row r="174" spans="2:5" ht="12.75" customHeight="1">
      <c r="B174" s="3"/>
      <c r="C174" s="4"/>
      <c r="D174" s="3"/>
      <c r="E174" s="5"/>
    </row>
    <row r="175" spans="2:5" ht="12.75" customHeight="1">
      <c r="B175" s="3"/>
      <c r="C175" s="4"/>
      <c r="D175" s="3"/>
      <c r="E175" s="5"/>
    </row>
    <row r="176" spans="2:5" ht="12.75" customHeight="1">
      <c r="B176" s="3"/>
      <c r="C176" s="4"/>
      <c r="D176" s="3"/>
      <c r="E176" s="5"/>
    </row>
    <row r="177" spans="2:5" ht="12.75" customHeight="1">
      <c r="B177" s="3"/>
      <c r="C177" s="4"/>
      <c r="D177" s="3"/>
      <c r="E177" s="5"/>
    </row>
    <row r="178" spans="2:5" ht="12.75" customHeight="1">
      <c r="B178" s="3"/>
      <c r="C178" s="4"/>
      <c r="D178" s="3"/>
      <c r="E178" s="5"/>
    </row>
    <row r="179" spans="2:5" ht="12.75" customHeight="1">
      <c r="B179" s="3"/>
      <c r="C179" s="4"/>
      <c r="D179" s="3"/>
      <c r="E179" s="5"/>
    </row>
    <row r="180" spans="2:5" ht="12.75" customHeight="1">
      <c r="B180" s="3"/>
      <c r="C180" s="4"/>
      <c r="D180" s="3"/>
      <c r="E180" s="5"/>
    </row>
    <row r="181" spans="2:5" ht="12.75" customHeight="1">
      <c r="B181" s="3"/>
      <c r="C181" s="4"/>
      <c r="D181" s="3"/>
      <c r="E181" s="5"/>
    </row>
    <row r="182" spans="2:5" ht="12.75" customHeight="1">
      <c r="B182" s="3"/>
      <c r="C182" s="4"/>
      <c r="D182" s="3"/>
      <c r="E182" s="5"/>
    </row>
    <row r="183" spans="2:5" ht="12.75" customHeight="1">
      <c r="B183" s="3"/>
      <c r="C183" s="4"/>
      <c r="D183" s="3"/>
      <c r="E183" s="5"/>
    </row>
    <row r="184" spans="2:5" ht="12.75" customHeight="1">
      <c r="B184" s="3"/>
      <c r="C184" s="4"/>
      <c r="D184" s="3"/>
      <c r="E184" s="5"/>
    </row>
    <row r="185" spans="2:5" ht="12.75" customHeight="1">
      <c r="B185" s="3"/>
      <c r="C185" s="4"/>
      <c r="D185" s="3"/>
      <c r="E185" s="5"/>
    </row>
    <row r="186" spans="2:5" ht="12.75" customHeight="1">
      <c r="B186" s="3"/>
      <c r="C186" s="4"/>
      <c r="D186" s="3"/>
      <c r="E186" s="5"/>
    </row>
    <row r="187" spans="2:5" ht="12.75" customHeight="1">
      <c r="B187" s="3"/>
      <c r="C187" s="4"/>
      <c r="D187" s="3"/>
      <c r="E187" s="5"/>
    </row>
    <row r="188" spans="2:5" ht="12.75" customHeight="1">
      <c r="B188" s="3"/>
      <c r="C188" s="4"/>
      <c r="D188" s="3"/>
      <c r="E188" s="5"/>
    </row>
    <row r="189" spans="2:5" ht="12.75" customHeight="1">
      <c r="B189" s="3"/>
      <c r="C189" s="4"/>
      <c r="D189" s="3"/>
      <c r="E189" s="5"/>
    </row>
    <row r="190" spans="2:5" ht="12.75" customHeight="1">
      <c r="B190" s="3"/>
      <c r="C190" s="4"/>
      <c r="D190" s="3"/>
      <c r="E190" s="5"/>
    </row>
    <row r="191" spans="2:5" ht="12.75" customHeight="1">
      <c r="B191" s="3"/>
      <c r="C191" s="4"/>
      <c r="D191" s="3"/>
      <c r="E191" s="5"/>
    </row>
    <row r="192" spans="2:5" ht="12.75" customHeight="1">
      <c r="B192" s="3"/>
      <c r="C192" s="4"/>
      <c r="D192" s="3"/>
      <c r="E192" s="5"/>
    </row>
    <row r="193" spans="2:5" ht="12.75" customHeight="1">
      <c r="B193" s="3"/>
      <c r="C193" s="4"/>
      <c r="D193" s="3"/>
      <c r="E193" s="5"/>
    </row>
    <row r="194" spans="2:5" ht="12.75" customHeight="1">
      <c r="B194" s="3"/>
      <c r="C194" s="4"/>
      <c r="D194" s="3"/>
      <c r="E194" s="5"/>
    </row>
    <row r="195" spans="2:5" ht="12.75" customHeight="1">
      <c r="B195" s="3"/>
      <c r="C195" s="4"/>
      <c r="D195" s="3"/>
      <c r="E195" s="5"/>
    </row>
    <row r="196" spans="2:5" ht="12.75" customHeight="1">
      <c r="B196" s="3"/>
      <c r="C196" s="4"/>
      <c r="D196" s="3"/>
      <c r="E196" s="5"/>
    </row>
    <row r="197" spans="2:5" ht="12.75" customHeight="1">
      <c r="B197" s="3"/>
      <c r="C197" s="4"/>
      <c r="D197" s="3"/>
      <c r="E197" s="5"/>
    </row>
    <row r="198" spans="2:5" ht="12.75" customHeight="1">
      <c r="B198" s="3"/>
      <c r="C198" s="4"/>
      <c r="D198" s="3"/>
      <c r="E198" s="5"/>
    </row>
    <row r="199" spans="2:5" ht="12.75" customHeight="1">
      <c r="B199" s="3"/>
      <c r="C199" s="4"/>
      <c r="D199" s="3"/>
      <c r="E199" s="5"/>
    </row>
    <row r="200" spans="2:5" ht="12.75" customHeight="1">
      <c r="B200" s="3"/>
      <c r="C200" s="4"/>
      <c r="D200" s="3"/>
      <c r="E200" s="5"/>
    </row>
    <row r="201" spans="2:5" ht="12.75" customHeight="1">
      <c r="B201" s="3"/>
      <c r="C201" s="4"/>
      <c r="D201" s="3"/>
      <c r="E201" s="5"/>
    </row>
    <row r="202" spans="2:5" ht="12.75" customHeight="1">
      <c r="B202" s="3"/>
      <c r="C202" s="4"/>
      <c r="D202" s="3"/>
      <c r="E202" s="5"/>
    </row>
    <row r="203" spans="2:5" ht="12.75" customHeight="1">
      <c r="B203" s="3"/>
      <c r="C203" s="4"/>
      <c r="D203" s="3"/>
      <c r="E203" s="5"/>
    </row>
    <row r="204" spans="2:5" ht="12.75" customHeight="1">
      <c r="B204" s="3"/>
      <c r="C204" s="4"/>
      <c r="D204" s="3"/>
      <c r="E204" s="5"/>
    </row>
    <row r="205" spans="2:5" ht="12.75" customHeight="1">
      <c r="B205" s="3"/>
      <c r="C205" s="4"/>
      <c r="D205" s="3"/>
      <c r="E205" s="5"/>
    </row>
    <row r="206" spans="2:5" ht="12.75" customHeight="1">
      <c r="B206" s="3"/>
      <c r="C206" s="4"/>
      <c r="D206" s="3"/>
      <c r="E206" s="5"/>
    </row>
    <row r="207" spans="2:5" ht="12.75" customHeight="1">
      <c r="B207" s="3"/>
      <c r="C207" s="4"/>
      <c r="D207" s="3"/>
      <c r="E207" s="5"/>
    </row>
    <row r="208" spans="2:5" ht="12.75" customHeight="1">
      <c r="B208" s="3"/>
      <c r="C208" s="4"/>
      <c r="D208" s="3"/>
      <c r="E208" s="5"/>
    </row>
    <row r="209" spans="2:5" ht="12.75" customHeight="1">
      <c r="B209" s="3"/>
      <c r="C209" s="4"/>
      <c r="D209" s="3"/>
      <c r="E209" s="5"/>
    </row>
    <row r="210" spans="2:5" ht="12.75" customHeight="1">
      <c r="B210" s="3"/>
      <c r="C210" s="4"/>
      <c r="D210" s="3"/>
      <c r="E210" s="5"/>
    </row>
    <row r="211" spans="2:5" ht="12.75" customHeight="1">
      <c r="B211" s="3"/>
      <c r="C211" s="4"/>
      <c r="D211" s="3"/>
      <c r="E211" s="5"/>
    </row>
    <row r="212" spans="2:5" ht="12.75" customHeight="1">
      <c r="B212" s="3"/>
      <c r="C212" s="4"/>
      <c r="D212" s="3"/>
      <c r="E212" s="5"/>
    </row>
    <row r="213" spans="2:5" ht="12.75" customHeight="1">
      <c r="B213" s="3"/>
      <c r="C213" s="4"/>
      <c r="D213" s="3"/>
      <c r="E213" s="5"/>
    </row>
    <row r="214" spans="2:5" ht="12.75" customHeight="1">
      <c r="B214" s="3"/>
      <c r="C214" s="4"/>
      <c r="D214" s="3"/>
      <c r="E214" s="5"/>
    </row>
    <row r="215" spans="2:5" ht="12.75" customHeight="1">
      <c r="B215" s="3"/>
      <c r="C215" s="4"/>
      <c r="D215" s="3"/>
      <c r="E215" s="5"/>
    </row>
    <row r="216" spans="2:5" ht="12.75" customHeight="1">
      <c r="B216" s="3"/>
      <c r="C216" s="4"/>
      <c r="D216" s="3"/>
      <c r="E216" s="5"/>
    </row>
    <row r="217" spans="2:5" ht="12.75" customHeight="1">
      <c r="B217" s="3"/>
      <c r="C217" s="4"/>
      <c r="D217" s="3"/>
      <c r="E217" s="5"/>
    </row>
    <row r="218" spans="2:5" ht="12.75" customHeight="1">
      <c r="B218" s="3"/>
      <c r="C218" s="4"/>
      <c r="D218" s="3"/>
      <c r="E218" s="5"/>
    </row>
    <row r="219" spans="2:5" ht="12.75" customHeight="1">
      <c r="B219" s="3"/>
      <c r="C219" s="4"/>
      <c r="D219" s="3"/>
      <c r="E219" s="5"/>
    </row>
    <row r="220" spans="2:5" ht="12.75" customHeight="1">
      <c r="B220" s="3"/>
      <c r="C220" s="4"/>
      <c r="D220" s="3"/>
      <c r="E220" s="5"/>
    </row>
    <row r="221" spans="2:5" ht="12.75" customHeight="1">
      <c r="B221" s="3"/>
      <c r="C221" s="4"/>
      <c r="D221" s="3"/>
      <c r="E221" s="5"/>
    </row>
    <row r="222" spans="2:5" ht="12.75" customHeight="1">
      <c r="B222" s="3"/>
      <c r="C222" s="4"/>
      <c r="D222" s="3"/>
      <c r="E222" s="5"/>
    </row>
    <row r="223" spans="2:5" ht="12.75" customHeight="1">
      <c r="B223" s="3"/>
      <c r="C223" s="4"/>
      <c r="D223" s="3"/>
      <c r="E223" s="5"/>
    </row>
    <row r="224" spans="2:5" ht="12.75" customHeight="1">
      <c r="B224" s="3"/>
      <c r="C224" s="4"/>
      <c r="D224" s="3"/>
      <c r="E224" s="5"/>
    </row>
    <row r="225" spans="2:5" ht="12.75" customHeight="1">
      <c r="B225" s="3"/>
      <c r="C225" s="4"/>
      <c r="D225" s="3"/>
      <c r="E225" s="5"/>
    </row>
    <row r="226" spans="2:5" ht="12.75" customHeight="1">
      <c r="B226" s="3"/>
      <c r="C226" s="4"/>
      <c r="D226" s="3"/>
      <c r="E226" s="5"/>
    </row>
    <row r="227" spans="2:5" ht="12.75" customHeight="1">
      <c r="B227" s="3"/>
      <c r="C227" s="4"/>
      <c r="D227" s="3"/>
      <c r="E227" s="5"/>
    </row>
    <row r="228" spans="2:5" ht="12.75" customHeight="1">
      <c r="B228" s="3"/>
      <c r="C228" s="4"/>
      <c r="D228" s="3"/>
      <c r="E228" s="5"/>
    </row>
    <row r="229" spans="2:5" ht="12.75" customHeight="1">
      <c r="B229" s="3"/>
      <c r="C229" s="4"/>
      <c r="D229" s="3"/>
      <c r="E229" s="5"/>
    </row>
    <row r="230" spans="2:5" ht="12.75" customHeight="1">
      <c r="B230" s="3"/>
      <c r="C230" s="4"/>
      <c r="D230" s="3"/>
      <c r="E230" s="5"/>
    </row>
    <row r="231" spans="2:5" ht="12.75" customHeight="1">
      <c r="B231" s="3"/>
      <c r="C231" s="4"/>
      <c r="D231" s="3"/>
      <c r="E231" s="5"/>
    </row>
    <row r="232" spans="2:5" ht="12.75" customHeight="1">
      <c r="B232" s="3"/>
      <c r="C232" s="4"/>
      <c r="D232" s="3"/>
      <c r="E232" s="5"/>
    </row>
    <row r="233" spans="2:5" ht="12.75" customHeight="1">
      <c r="B233" s="3"/>
      <c r="C233" s="4"/>
      <c r="D233" s="3"/>
      <c r="E233" s="5"/>
    </row>
    <row r="234" spans="2:5" ht="12.75" customHeight="1">
      <c r="B234" s="3"/>
      <c r="C234" s="4"/>
      <c r="D234" s="3"/>
      <c r="E234" s="5"/>
    </row>
    <row r="235" spans="2:5" ht="12.75" customHeight="1">
      <c r="B235" s="3"/>
      <c r="C235" s="4"/>
      <c r="D235" s="3"/>
      <c r="E235" s="5"/>
    </row>
    <row r="236" spans="2:5" ht="12.75" customHeight="1">
      <c r="B236" s="3"/>
      <c r="C236" s="4"/>
      <c r="D236" s="3"/>
      <c r="E236" s="5"/>
    </row>
    <row r="237" spans="2:5" ht="12.75" customHeight="1">
      <c r="B237" s="3"/>
      <c r="C237" s="4"/>
      <c r="D237" s="3"/>
      <c r="E237" s="5"/>
    </row>
    <row r="238" spans="2:5" ht="12.75" customHeight="1">
      <c r="B238" s="3"/>
      <c r="C238" s="4"/>
      <c r="D238" s="3"/>
      <c r="E238" s="5"/>
    </row>
    <row r="239" spans="2:5" ht="12.75" customHeight="1">
      <c r="B239" s="3"/>
      <c r="C239" s="4"/>
      <c r="D239" s="3"/>
      <c r="E239" s="5"/>
    </row>
    <row r="240" spans="2:5" ht="12.75" customHeight="1">
      <c r="B240" s="3"/>
      <c r="C240" s="4"/>
      <c r="D240" s="3"/>
      <c r="E240" s="5"/>
    </row>
    <row r="241" spans="2:5" ht="12.75" customHeight="1">
      <c r="B241" s="3"/>
      <c r="C241" s="4"/>
      <c r="D241" s="3"/>
      <c r="E241" s="5"/>
    </row>
    <row r="242" spans="2:5" ht="12.75" customHeight="1">
      <c r="B242" s="3"/>
      <c r="C242" s="4"/>
      <c r="D242" s="3"/>
      <c r="E242" s="5"/>
    </row>
    <row r="243" spans="2:5" ht="12.75" customHeight="1">
      <c r="B243" s="3"/>
      <c r="C243" s="4"/>
      <c r="D243" s="3"/>
      <c r="E243" s="5"/>
    </row>
    <row r="244" spans="2:5" ht="12.75" customHeight="1">
      <c r="B244" s="3"/>
      <c r="C244" s="4"/>
      <c r="D244" s="3"/>
      <c r="E244" s="5"/>
    </row>
    <row r="245" spans="2:5" ht="12.75" customHeight="1">
      <c r="B245" s="3"/>
      <c r="C245" s="4"/>
      <c r="D245" s="3"/>
      <c r="E245" s="5"/>
    </row>
    <row r="246" spans="2:5" ht="12.75" customHeight="1">
      <c r="B246" s="3"/>
      <c r="C246" s="4"/>
      <c r="D246" s="3"/>
      <c r="E246" s="5"/>
    </row>
    <row r="247" spans="2:5" ht="12.75" customHeight="1">
      <c r="B247" s="3"/>
      <c r="C247" s="4"/>
      <c r="D247" s="3"/>
      <c r="E247" s="5"/>
    </row>
    <row r="248" spans="2:5" ht="12.75" customHeight="1">
      <c r="B248" s="3"/>
      <c r="C248" s="4"/>
      <c r="D248" s="3"/>
      <c r="E248" s="5"/>
    </row>
    <row r="249" spans="2:5" ht="12.75" customHeight="1">
      <c r="B249" s="3"/>
      <c r="C249" s="4"/>
      <c r="D249" s="3"/>
      <c r="E249" s="5"/>
    </row>
    <row r="250" spans="2:5" ht="12.75" customHeight="1">
      <c r="B250" s="3"/>
      <c r="C250" s="4"/>
      <c r="D250" s="3"/>
      <c r="E250" s="5"/>
    </row>
    <row r="251" spans="2:5" ht="12.75" customHeight="1">
      <c r="B251" s="3"/>
      <c r="C251" s="4"/>
      <c r="D251" s="3"/>
      <c r="E251" s="5"/>
    </row>
    <row r="252" spans="2:5" ht="12.75" customHeight="1">
      <c r="B252" s="3"/>
      <c r="C252" s="4"/>
      <c r="D252" s="3"/>
      <c r="E252" s="5"/>
    </row>
    <row r="253" spans="2:5" ht="12.75" customHeight="1">
      <c r="B253" s="3"/>
      <c r="C253" s="4"/>
      <c r="D253" s="3"/>
      <c r="E253" s="5"/>
    </row>
    <row r="254" spans="2:5" ht="12.75" customHeight="1">
      <c r="B254" s="3"/>
      <c r="C254" s="4"/>
      <c r="D254" s="3"/>
      <c r="E254" s="5"/>
    </row>
    <row r="255" spans="2:5" ht="12.75" customHeight="1">
      <c r="B255" s="3"/>
      <c r="C255" s="4"/>
      <c r="D255" s="3"/>
      <c r="E255" s="5"/>
    </row>
    <row r="256" spans="2:5" ht="12.75" customHeight="1">
      <c r="B256" s="3"/>
      <c r="C256" s="4"/>
      <c r="D256" s="3"/>
      <c r="E256" s="5"/>
    </row>
    <row r="257" spans="2:5" ht="12.75" customHeight="1">
      <c r="B257" s="3"/>
      <c r="C257" s="4"/>
      <c r="D257" s="3"/>
      <c r="E257" s="5"/>
    </row>
    <row r="258" spans="2:5" ht="12.75" customHeight="1">
      <c r="B258" s="3"/>
      <c r="C258" s="4"/>
      <c r="D258" s="3"/>
      <c r="E258" s="5"/>
    </row>
    <row r="259" spans="2:5" ht="12.75" customHeight="1">
      <c r="B259" s="3"/>
      <c r="C259" s="4"/>
      <c r="D259" s="3"/>
      <c r="E259" s="5"/>
    </row>
    <row r="260" spans="2:5" ht="12.75" customHeight="1">
      <c r="B260" s="3"/>
      <c r="C260" s="4"/>
      <c r="D260" s="3"/>
      <c r="E260" s="5"/>
    </row>
    <row r="261" spans="2:5" ht="12.75" customHeight="1">
      <c r="B261" s="3"/>
      <c r="C261" s="4"/>
      <c r="D261" s="3"/>
      <c r="E261" s="5"/>
    </row>
    <row r="262" spans="2:5" ht="12.75" customHeight="1">
      <c r="B262" s="3"/>
      <c r="C262" s="4"/>
      <c r="D262" s="3"/>
      <c r="E262" s="5"/>
    </row>
    <row r="263" spans="2:5" ht="12.75" customHeight="1">
      <c r="B263" s="3"/>
      <c r="C263" s="4"/>
      <c r="D263" s="3"/>
      <c r="E263" s="5"/>
    </row>
    <row r="264" spans="2:5" ht="12.75" customHeight="1">
      <c r="B264" s="3"/>
      <c r="C264" s="4"/>
      <c r="D264" s="3"/>
      <c r="E264" s="5"/>
    </row>
    <row r="265" spans="2:5" ht="12.75" customHeight="1">
      <c r="B265" s="3"/>
      <c r="C265" s="4"/>
      <c r="D265" s="3"/>
      <c r="E265" s="5"/>
    </row>
    <row r="266" spans="2:5" ht="12.75" customHeight="1">
      <c r="B266" s="3"/>
      <c r="C266" s="4"/>
      <c r="D266" s="3"/>
      <c r="E266" s="5"/>
    </row>
    <row r="267" spans="2:5" ht="12.75" customHeight="1">
      <c r="B267" s="3"/>
      <c r="C267" s="4"/>
      <c r="D267" s="3"/>
      <c r="E267" s="5"/>
    </row>
    <row r="268" spans="2:5" ht="12.75" customHeight="1">
      <c r="B268" s="3"/>
      <c r="C268" s="4"/>
      <c r="D268" s="3"/>
      <c r="E268" s="5"/>
    </row>
    <row r="269" spans="2:5" ht="12.75" customHeight="1">
      <c r="B269" s="3"/>
      <c r="C269" s="4"/>
      <c r="D269" s="3"/>
      <c r="E269" s="5"/>
    </row>
    <row r="270" spans="2:5" ht="12.75" customHeight="1">
      <c r="B270" s="3"/>
      <c r="C270" s="4"/>
      <c r="D270" s="3"/>
      <c r="E270" s="5"/>
    </row>
    <row r="271" spans="2:5" ht="12.75" customHeight="1">
      <c r="B271" s="3"/>
      <c r="C271" s="4"/>
      <c r="D271" s="3"/>
      <c r="E271" s="5"/>
    </row>
    <row r="272" spans="2:5" ht="12.75" customHeight="1">
      <c r="B272" s="3"/>
      <c r="C272" s="4"/>
      <c r="D272" s="3"/>
      <c r="E272" s="5"/>
    </row>
    <row r="273" spans="2:5" ht="12.75" customHeight="1">
      <c r="B273" s="3"/>
      <c r="C273" s="4"/>
      <c r="D273" s="3"/>
      <c r="E273" s="5"/>
    </row>
    <row r="274" spans="2:5" ht="12.75" customHeight="1">
      <c r="B274" s="3"/>
      <c r="C274" s="4"/>
      <c r="D274" s="3"/>
      <c r="E274" s="5"/>
    </row>
    <row r="275" spans="2:5" ht="12.75" customHeight="1">
      <c r="B275" s="3"/>
      <c r="C275" s="4"/>
      <c r="D275" s="3"/>
      <c r="E275" s="5"/>
    </row>
    <row r="276" spans="2:5" ht="12.75" customHeight="1">
      <c r="B276" s="3"/>
      <c r="C276" s="4"/>
      <c r="D276" s="3"/>
      <c r="E276" s="5"/>
    </row>
    <row r="277" spans="2:5" ht="12.75" customHeight="1">
      <c r="B277" s="3"/>
      <c r="C277" s="4"/>
      <c r="D277" s="3"/>
      <c r="E277" s="5"/>
    </row>
    <row r="278" spans="2:5" ht="12.75" customHeight="1">
      <c r="B278" s="3"/>
      <c r="C278" s="4"/>
      <c r="D278" s="3"/>
      <c r="E278" s="5"/>
    </row>
    <row r="279" spans="2:5" ht="12.75" customHeight="1">
      <c r="B279" s="3"/>
      <c r="C279" s="4"/>
      <c r="D279" s="3"/>
      <c r="E279" s="5"/>
    </row>
    <row r="280" spans="2:5" ht="12.75" customHeight="1">
      <c r="B280" s="3"/>
      <c r="C280" s="4"/>
      <c r="D280" s="3"/>
      <c r="E280" s="5"/>
    </row>
    <row r="281" spans="2:5" ht="12.75" customHeight="1">
      <c r="B281" s="3"/>
      <c r="C281" s="4"/>
      <c r="D281" s="3"/>
      <c r="E281" s="5"/>
    </row>
    <row r="282" spans="2:5" ht="12.75" customHeight="1">
      <c r="B282" s="3"/>
      <c r="C282" s="4"/>
      <c r="D282" s="3"/>
      <c r="E282" s="5"/>
    </row>
    <row r="283" spans="2:5" ht="12.75" customHeight="1">
      <c r="B283" s="3"/>
      <c r="C283" s="4"/>
      <c r="D283" s="3"/>
      <c r="E283" s="5"/>
    </row>
    <row r="284" spans="2:5" ht="12.75" customHeight="1">
      <c r="B284" s="3"/>
      <c r="C284" s="4"/>
      <c r="D284" s="3"/>
      <c r="E284" s="5"/>
    </row>
    <row r="285" spans="2:5" ht="12.75" customHeight="1">
      <c r="B285" s="3"/>
      <c r="C285" s="4"/>
      <c r="D285" s="3"/>
      <c r="E285" s="5"/>
    </row>
    <row r="286" spans="2:5" ht="12.75" customHeight="1">
      <c r="B286" s="3"/>
      <c r="C286" s="4"/>
      <c r="D286" s="3"/>
      <c r="E286" s="5"/>
    </row>
    <row r="287" spans="2:5" ht="12.75" customHeight="1">
      <c r="B287" s="3"/>
      <c r="C287" s="4"/>
      <c r="D287" s="3"/>
      <c r="E287" s="5"/>
    </row>
    <row r="288" spans="2:5" ht="12.75" customHeight="1">
      <c r="B288" s="3"/>
      <c r="C288" s="4"/>
      <c r="D288" s="3"/>
      <c r="E288" s="5"/>
    </row>
    <row r="289" spans="2:5" ht="12.75" customHeight="1">
      <c r="B289" s="3"/>
      <c r="C289" s="4"/>
      <c r="D289" s="3"/>
      <c r="E289" s="5"/>
    </row>
    <row r="290" spans="2:5" ht="12.75" customHeight="1">
      <c r="B290" s="3"/>
      <c r="C290" s="4"/>
      <c r="D290" s="3"/>
      <c r="E290" s="5"/>
    </row>
    <row r="291" spans="2:5" ht="12.75" customHeight="1">
      <c r="B291" s="3"/>
      <c r="C291" s="4"/>
      <c r="D291" s="3"/>
      <c r="E291" s="5"/>
    </row>
    <row r="292" spans="2:5" ht="12.75" customHeight="1">
      <c r="B292" s="3"/>
      <c r="C292" s="4"/>
      <c r="D292" s="3"/>
      <c r="E292" s="5"/>
    </row>
    <row r="293" spans="2:5" ht="12.75" customHeight="1">
      <c r="B293" s="3"/>
      <c r="C293" s="4"/>
      <c r="D293" s="3"/>
      <c r="E293" s="5"/>
    </row>
    <row r="294" spans="2:5" ht="12.75" customHeight="1">
      <c r="B294" s="3"/>
      <c r="C294" s="4"/>
      <c r="D294" s="3"/>
      <c r="E294" s="5"/>
    </row>
    <row r="295" spans="2:5" ht="12.75" customHeight="1">
      <c r="B295" s="3"/>
      <c r="C295" s="4"/>
      <c r="D295" s="3"/>
      <c r="E295" s="5"/>
    </row>
    <row r="296" spans="2:5" ht="12.75" customHeight="1">
      <c r="B296" s="3"/>
      <c r="C296" s="4"/>
      <c r="D296" s="3"/>
      <c r="E296" s="5"/>
    </row>
    <row r="297" spans="2:5" ht="12.75" customHeight="1">
      <c r="B297" s="3"/>
      <c r="C297" s="4"/>
      <c r="D297" s="3"/>
      <c r="E297" s="5"/>
    </row>
    <row r="298" spans="2:5" ht="12.75" customHeight="1">
      <c r="B298" s="3"/>
      <c r="C298" s="4"/>
      <c r="D298" s="3"/>
      <c r="E298" s="5"/>
    </row>
    <row r="299" spans="2:5" ht="12.75" customHeight="1">
      <c r="B299" s="3"/>
      <c r="C299" s="4"/>
      <c r="D299" s="3"/>
      <c r="E299" s="5"/>
    </row>
    <row r="300" spans="2:5" ht="12.75" customHeight="1">
      <c r="B300" s="3"/>
      <c r="C300" s="4"/>
      <c r="D300" s="3"/>
      <c r="E300" s="5"/>
    </row>
    <row r="301" spans="2:5" ht="12.75" customHeight="1">
      <c r="B301" s="3"/>
      <c r="C301" s="4"/>
      <c r="D301" s="3"/>
      <c r="E301" s="5"/>
    </row>
    <row r="302" spans="2:5" ht="12.75" customHeight="1">
      <c r="B302" s="3"/>
      <c r="C302" s="4"/>
      <c r="D302" s="3"/>
      <c r="E302" s="5"/>
    </row>
    <row r="303" spans="2:5" ht="12.75" customHeight="1">
      <c r="B303" s="3"/>
      <c r="C303" s="4"/>
      <c r="D303" s="3"/>
      <c r="E303" s="5"/>
    </row>
    <row r="304" spans="2:5" ht="12.75" customHeight="1">
      <c r="B304" s="3"/>
      <c r="C304" s="4"/>
      <c r="D304" s="3"/>
      <c r="E304" s="5"/>
    </row>
    <row r="305" spans="2:5" ht="12.75" customHeight="1">
      <c r="B305" s="3"/>
      <c r="C305" s="4"/>
      <c r="D305" s="3"/>
      <c r="E305" s="5"/>
    </row>
    <row r="306" spans="2:5" ht="12.75" customHeight="1">
      <c r="B306" s="3"/>
      <c r="C306" s="4"/>
      <c r="D306" s="3"/>
      <c r="E306" s="5"/>
    </row>
  </sheetData>
  <sheetProtection/>
  <conditionalFormatting sqref="E7:E71">
    <cfRule type="duplicateValues" priority="1" dxfId="0" stopIfTrue="1">
      <formula>AND(COUNTIF($E$7:$E$71,E7)&gt;1,NOT(ISBLANK(E7)))</formula>
    </cfRule>
    <cfRule type="duplicateValues" priority="2" dxfId="0" stopIfTrue="1">
      <formula>AND(COUNTIF($E$7:$E$71,E7)&gt;1,NOT(ISBLANK(E7)))</formula>
    </cfRule>
    <cfRule type="duplicateValues" priority="3" dxfId="0" stopIfTrue="1">
      <formula>AND(COUNTIF($E$7:$E$71,E7)&gt;1,NOT(ISBLANK(E7)))</formula>
    </cfRule>
  </conditionalFormatting>
  <printOptions/>
  <pageMargins left="1" right="0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1" sqref="A1"/>
    </sheetView>
  </sheetViews>
  <sheetFormatPr defaultColWidth="17.140625" defaultRowHeight="12.75" customHeight="1"/>
  <cols>
    <col min="1" max="1" width="5.8515625" style="1" customWidth="1"/>
    <col min="2" max="2" width="24.421875" style="1" customWidth="1"/>
    <col min="3" max="3" width="14.140625" style="1" customWidth="1"/>
    <col min="4" max="4" width="19.00390625" style="1" customWidth="1"/>
    <col min="5" max="5" width="9.140625" style="1" customWidth="1"/>
    <col min="6" max="6" width="8.8515625" style="1" customWidth="1"/>
    <col min="7" max="16384" width="17.140625" style="1" customWidth="1"/>
  </cols>
  <sheetData>
    <row r="1" spans="1:2" ht="18" customHeight="1">
      <c r="A1" s="52" t="s">
        <v>23</v>
      </c>
      <c r="B1" s="9"/>
    </row>
    <row r="2" spans="1:3" ht="18" customHeight="1">
      <c r="A2" s="51" t="s">
        <v>26</v>
      </c>
      <c r="B2" s="51"/>
      <c r="C2" s="51" t="s">
        <v>24</v>
      </c>
    </row>
    <row r="3" spans="1:3" ht="10.5" customHeight="1">
      <c r="A3" s="51"/>
      <c r="B3" s="51"/>
      <c r="C3" s="51"/>
    </row>
    <row r="4" spans="1:3" ht="18" customHeight="1">
      <c r="A4" s="51"/>
      <c r="B4" s="51" t="s">
        <v>33</v>
      </c>
      <c r="C4" s="51"/>
    </row>
    <row r="5" ht="11.25" customHeight="1" thickBot="1"/>
    <row r="6" spans="1:6" ht="13.5" customHeight="1" thickBot="1">
      <c r="A6" s="11" t="s">
        <v>0</v>
      </c>
      <c r="B6" s="12" t="s">
        <v>1</v>
      </c>
      <c r="C6" s="27" t="s">
        <v>2</v>
      </c>
      <c r="D6" s="12" t="s">
        <v>3</v>
      </c>
      <c r="E6" s="26" t="s">
        <v>22</v>
      </c>
      <c r="F6" s="13" t="s">
        <v>15</v>
      </c>
    </row>
    <row r="7" spans="1:6" ht="12.75" customHeight="1">
      <c r="A7" s="35">
        <v>1</v>
      </c>
      <c r="B7" s="15" t="s">
        <v>1227</v>
      </c>
      <c r="C7" s="28" t="s">
        <v>1228</v>
      </c>
      <c r="D7" s="15" t="s">
        <v>1229</v>
      </c>
      <c r="E7" s="37" t="s">
        <v>1230</v>
      </c>
      <c r="F7" s="30" t="s">
        <v>16</v>
      </c>
    </row>
    <row r="8" spans="1:6" ht="12.75" customHeight="1">
      <c r="A8" s="17">
        <v>2</v>
      </c>
      <c r="B8" s="10" t="s">
        <v>1231</v>
      </c>
      <c r="C8" s="22">
        <v>33976</v>
      </c>
      <c r="D8" s="10" t="s">
        <v>21</v>
      </c>
      <c r="E8" s="36" t="s">
        <v>1232</v>
      </c>
      <c r="F8" s="31">
        <v>35</v>
      </c>
    </row>
    <row r="9" spans="1:6" ht="12.75" customHeight="1">
      <c r="A9" s="17">
        <v>3</v>
      </c>
      <c r="B9" s="10" t="s">
        <v>1233</v>
      </c>
      <c r="C9" s="22" t="s">
        <v>1234</v>
      </c>
      <c r="D9" s="10" t="s">
        <v>11</v>
      </c>
      <c r="E9" s="36" t="s">
        <v>1235</v>
      </c>
      <c r="F9" s="31">
        <v>32</v>
      </c>
    </row>
    <row r="10" spans="1:6" ht="12.75" customHeight="1">
      <c r="A10" s="17">
        <v>4</v>
      </c>
      <c r="B10" s="10" t="s">
        <v>1236</v>
      </c>
      <c r="C10" s="22" t="s">
        <v>1234</v>
      </c>
      <c r="D10" s="10" t="s">
        <v>1035</v>
      </c>
      <c r="E10" s="36" t="s">
        <v>1139</v>
      </c>
      <c r="F10" s="31">
        <v>30</v>
      </c>
    </row>
    <row r="11" spans="1:6" ht="12.75" customHeight="1">
      <c r="A11" s="17">
        <v>5</v>
      </c>
      <c r="B11" s="10" t="s">
        <v>1237</v>
      </c>
      <c r="C11" s="22" t="s">
        <v>1234</v>
      </c>
      <c r="D11" s="10" t="s">
        <v>11</v>
      </c>
      <c r="E11" s="36" t="s">
        <v>1238</v>
      </c>
      <c r="F11" s="31">
        <v>29</v>
      </c>
    </row>
    <row r="12" spans="1:6" ht="12.75" customHeight="1">
      <c r="A12" s="17">
        <v>6</v>
      </c>
      <c r="B12" s="10" t="s">
        <v>1239</v>
      </c>
      <c r="C12" s="22">
        <v>34333</v>
      </c>
      <c r="D12" s="10" t="s">
        <v>14</v>
      </c>
      <c r="E12" s="36" t="s">
        <v>1240</v>
      </c>
      <c r="F12" s="31">
        <v>28</v>
      </c>
    </row>
    <row r="13" spans="1:6" ht="12.75" customHeight="1">
      <c r="A13" s="17">
        <v>7</v>
      </c>
      <c r="B13" s="10" t="s">
        <v>1241</v>
      </c>
      <c r="C13" s="22">
        <v>34254</v>
      </c>
      <c r="D13" s="10" t="s">
        <v>14</v>
      </c>
      <c r="E13" s="36" t="s">
        <v>1242</v>
      </c>
      <c r="F13" s="31">
        <v>27</v>
      </c>
    </row>
    <row r="14" spans="1:6" ht="12.75" customHeight="1">
      <c r="A14" s="17">
        <v>8</v>
      </c>
      <c r="B14" s="10" t="s">
        <v>1243</v>
      </c>
      <c r="C14" s="22">
        <v>34005</v>
      </c>
      <c r="D14" s="10" t="s">
        <v>7</v>
      </c>
      <c r="E14" s="36" t="s">
        <v>1244</v>
      </c>
      <c r="F14" s="31">
        <v>26</v>
      </c>
    </row>
    <row r="15" spans="1:6" ht="12.75" customHeight="1">
      <c r="A15" s="17">
        <v>9</v>
      </c>
      <c r="B15" s="10" t="s">
        <v>1245</v>
      </c>
      <c r="C15" s="22">
        <v>34112</v>
      </c>
      <c r="D15" s="10" t="s">
        <v>18</v>
      </c>
      <c r="E15" s="36" t="s">
        <v>1246</v>
      </c>
      <c r="F15" s="31">
        <v>26</v>
      </c>
    </row>
    <row r="16" spans="1:6" ht="12.75" customHeight="1">
      <c r="A16" s="17">
        <v>10</v>
      </c>
      <c r="B16" s="10" t="s">
        <v>1247</v>
      </c>
      <c r="C16" s="22" t="s">
        <v>1234</v>
      </c>
      <c r="D16" s="10" t="s">
        <v>11</v>
      </c>
      <c r="E16" s="36" t="s">
        <v>1248</v>
      </c>
      <c r="F16" s="31">
        <v>24</v>
      </c>
    </row>
    <row r="17" spans="1:6" ht="12.75" customHeight="1">
      <c r="A17" s="17">
        <v>11</v>
      </c>
      <c r="B17" s="10" t="s">
        <v>1249</v>
      </c>
      <c r="C17" s="22">
        <v>34305</v>
      </c>
      <c r="D17" s="10" t="s">
        <v>14</v>
      </c>
      <c r="E17" s="36" t="s">
        <v>1250</v>
      </c>
      <c r="F17" s="31">
        <v>23</v>
      </c>
    </row>
    <row r="18" spans="1:6" ht="12.75" customHeight="1">
      <c r="A18" s="17">
        <v>12</v>
      </c>
      <c r="B18" s="10" t="s">
        <v>1251</v>
      </c>
      <c r="C18" s="22">
        <v>34233</v>
      </c>
      <c r="D18" s="10" t="s">
        <v>14</v>
      </c>
      <c r="E18" s="36" t="s">
        <v>1252</v>
      </c>
      <c r="F18" s="31">
        <v>22</v>
      </c>
    </row>
    <row r="19" spans="1:6" ht="12.75" customHeight="1">
      <c r="A19" s="17">
        <v>13</v>
      </c>
      <c r="B19" s="10" t="s">
        <v>1253</v>
      </c>
      <c r="C19" s="22">
        <v>34088</v>
      </c>
      <c r="D19" s="10" t="s">
        <v>7</v>
      </c>
      <c r="E19" s="36" t="s">
        <v>1254</v>
      </c>
      <c r="F19" s="31">
        <v>21</v>
      </c>
    </row>
    <row r="20" spans="1:6" ht="12.75" customHeight="1">
      <c r="A20" s="17">
        <v>14</v>
      </c>
      <c r="B20" s="10" t="s">
        <v>1233</v>
      </c>
      <c r="C20" s="22" t="s">
        <v>1234</v>
      </c>
      <c r="D20" s="10" t="s">
        <v>11</v>
      </c>
      <c r="E20" s="36" t="s">
        <v>1255</v>
      </c>
      <c r="F20" s="31">
        <v>20</v>
      </c>
    </row>
    <row r="21" spans="1:6" ht="12.75" customHeight="1">
      <c r="A21" s="17">
        <v>15</v>
      </c>
      <c r="B21" s="10" t="s">
        <v>1256</v>
      </c>
      <c r="C21" s="22">
        <v>34020</v>
      </c>
      <c r="D21" s="10" t="s">
        <v>17</v>
      </c>
      <c r="E21" s="36" t="s">
        <v>1257</v>
      </c>
      <c r="F21" s="31">
        <v>19</v>
      </c>
    </row>
    <row r="22" spans="1:6" ht="12.75" customHeight="1">
      <c r="A22" s="17">
        <v>16</v>
      </c>
      <c r="B22" s="10" t="s">
        <v>1258</v>
      </c>
      <c r="C22" s="22">
        <v>34198</v>
      </c>
      <c r="D22" s="10" t="s">
        <v>21</v>
      </c>
      <c r="E22" s="36" t="s">
        <v>1259</v>
      </c>
      <c r="F22" s="31">
        <v>18</v>
      </c>
    </row>
    <row r="23" spans="1:6" ht="12.75" customHeight="1">
      <c r="A23" s="17">
        <v>17</v>
      </c>
      <c r="B23" s="10" t="s">
        <v>1260</v>
      </c>
      <c r="C23" s="22">
        <v>33962</v>
      </c>
      <c r="D23" s="10" t="s">
        <v>14</v>
      </c>
      <c r="E23" s="36" t="s">
        <v>1261</v>
      </c>
      <c r="F23" s="31">
        <v>17</v>
      </c>
    </row>
    <row r="24" spans="1:6" ht="12.75" customHeight="1">
      <c r="A24" s="17">
        <v>18</v>
      </c>
      <c r="B24" s="10" t="s">
        <v>1262</v>
      </c>
      <c r="C24" s="22">
        <v>33914</v>
      </c>
      <c r="D24" s="10" t="s">
        <v>21</v>
      </c>
      <c r="E24" s="36" t="s">
        <v>1263</v>
      </c>
      <c r="F24" s="31">
        <v>16</v>
      </c>
    </row>
    <row r="25" spans="1:6" ht="12.75" customHeight="1">
      <c r="A25" s="17">
        <v>19</v>
      </c>
      <c r="B25" s="10" t="s">
        <v>1264</v>
      </c>
      <c r="C25" s="22">
        <v>34220</v>
      </c>
      <c r="D25" s="10" t="s">
        <v>17</v>
      </c>
      <c r="E25" s="36" t="s">
        <v>1265</v>
      </c>
      <c r="F25" s="31">
        <v>15</v>
      </c>
    </row>
    <row r="26" spans="1:6" ht="12.75" customHeight="1">
      <c r="A26" s="17">
        <v>20</v>
      </c>
      <c r="B26" s="10" t="s">
        <v>1266</v>
      </c>
      <c r="C26" s="22">
        <v>34167</v>
      </c>
      <c r="D26" s="10" t="s">
        <v>14</v>
      </c>
      <c r="E26" s="36" t="s">
        <v>1267</v>
      </c>
      <c r="F26" s="31">
        <v>14</v>
      </c>
    </row>
    <row r="27" spans="1:6" ht="12.75" customHeight="1">
      <c r="A27" s="17">
        <v>21</v>
      </c>
      <c r="B27" s="10" t="s">
        <v>1268</v>
      </c>
      <c r="C27" s="22">
        <v>34148</v>
      </c>
      <c r="D27" s="10" t="s">
        <v>14</v>
      </c>
      <c r="E27" s="36" t="s">
        <v>1269</v>
      </c>
      <c r="F27" s="31">
        <v>13</v>
      </c>
    </row>
    <row r="28" spans="1:6" ht="12.75" customHeight="1">
      <c r="A28" s="17">
        <v>22</v>
      </c>
      <c r="B28" s="10" t="s">
        <v>1270</v>
      </c>
      <c r="C28" s="22">
        <v>34077</v>
      </c>
      <c r="D28" s="10" t="s">
        <v>18</v>
      </c>
      <c r="E28" s="36" t="s">
        <v>1271</v>
      </c>
      <c r="F28" s="31">
        <v>12</v>
      </c>
    </row>
    <row r="29" spans="1:6" ht="12.75" customHeight="1">
      <c r="A29" s="17">
        <v>23</v>
      </c>
      <c r="B29" s="10" t="s">
        <v>1272</v>
      </c>
      <c r="C29" s="22">
        <v>34244</v>
      </c>
      <c r="D29" s="10" t="s">
        <v>14</v>
      </c>
      <c r="E29" s="36" t="s">
        <v>1273</v>
      </c>
      <c r="F29" s="31">
        <v>11</v>
      </c>
    </row>
  </sheetData>
  <sheetProtection/>
  <printOptions/>
  <pageMargins left="1" right="0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1" sqref="A1"/>
    </sheetView>
  </sheetViews>
  <sheetFormatPr defaultColWidth="17.140625" defaultRowHeight="12.75" customHeight="1"/>
  <cols>
    <col min="1" max="1" width="5.8515625" style="1" customWidth="1"/>
    <col min="2" max="2" width="24.421875" style="1" customWidth="1"/>
    <col min="3" max="3" width="14.140625" style="1" customWidth="1"/>
    <col min="4" max="4" width="19.00390625" style="1" customWidth="1"/>
    <col min="5" max="5" width="9.140625" style="1" customWidth="1"/>
    <col min="6" max="6" width="8.8515625" style="1" customWidth="1"/>
    <col min="7" max="16384" width="17.140625" style="1" customWidth="1"/>
  </cols>
  <sheetData>
    <row r="1" spans="1:2" ht="18" customHeight="1">
      <c r="A1" s="52" t="s">
        <v>23</v>
      </c>
      <c r="B1" s="9"/>
    </row>
    <row r="2" spans="1:3" ht="18" customHeight="1">
      <c r="A2" s="51" t="s">
        <v>26</v>
      </c>
      <c r="B2" s="51"/>
      <c r="C2" s="51" t="s">
        <v>24</v>
      </c>
    </row>
    <row r="3" spans="1:3" ht="10.5" customHeight="1">
      <c r="A3" s="51"/>
      <c r="B3" s="51"/>
      <c r="C3" s="51"/>
    </row>
    <row r="4" spans="1:3" ht="18" customHeight="1">
      <c r="A4" s="51"/>
      <c r="B4" s="51" t="s">
        <v>34</v>
      </c>
      <c r="C4" s="51"/>
    </row>
    <row r="5" ht="11.25" customHeight="1" thickBot="1"/>
    <row r="6" spans="1:6" ht="13.5" customHeight="1" thickBot="1">
      <c r="A6" s="11" t="s">
        <v>0</v>
      </c>
      <c r="B6" s="12" t="s">
        <v>1</v>
      </c>
      <c r="C6" s="27" t="s">
        <v>2</v>
      </c>
      <c r="D6" s="12" t="s">
        <v>3</v>
      </c>
      <c r="E6" s="26" t="s">
        <v>22</v>
      </c>
      <c r="F6" s="13" t="s">
        <v>15</v>
      </c>
    </row>
    <row r="7" spans="1:6" ht="12.75" customHeight="1">
      <c r="A7" s="35">
        <v>1</v>
      </c>
      <c r="B7" s="15" t="s">
        <v>1274</v>
      </c>
      <c r="C7" s="28">
        <v>33606</v>
      </c>
      <c r="D7" s="15" t="s">
        <v>42</v>
      </c>
      <c r="E7" s="39" t="s">
        <v>1275</v>
      </c>
      <c r="F7" s="30" t="s">
        <v>16</v>
      </c>
    </row>
    <row r="8" spans="1:6" ht="12.75" customHeight="1">
      <c r="A8" s="17">
        <v>2</v>
      </c>
      <c r="B8" s="10" t="s">
        <v>1276</v>
      </c>
      <c r="C8" s="22">
        <v>34105</v>
      </c>
      <c r="D8" s="10" t="s">
        <v>19</v>
      </c>
      <c r="E8" s="38" t="s">
        <v>1277</v>
      </c>
      <c r="F8" s="31">
        <v>35</v>
      </c>
    </row>
    <row r="9" spans="1:6" ht="12.75" customHeight="1">
      <c r="A9" s="17">
        <v>3</v>
      </c>
      <c r="B9" s="10" t="s">
        <v>1278</v>
      </c>
      <c r="C9" s="22">
        <v>34067</v>
      </c>
      <c r="D9" s="10" t="s">
        <v>17</v>
      </c>
      <c r="E9" s="38" t="s">
        <v>1279</v>
      </c>
      <c r="F9" s="31">
        <v>32</v>
      </c>
    </row>
    <row r="10" spans="1:6" ht="12.75" customHeight="1">
      <c r="A10" s="17">
        <v>4</v>
      </c>
      <c r="B10" s="10" t="s">
        <v>1280</v>
      </c>
      <c r="C10" s="22">
        <v>34195</v>
      </c>
      <c r="D10" s="10" t="s">
        <v>21</v>
      </c>
      <c r="E10" s="38" t="s">
        <v>1281</v>
      </c>
      <c r="F10" s="31">
        <v>30</v>
      </c>
    </row>
    <row r="11" spans="1:6" ht="12.75" customHeight="1">
      <c r="A11" s="17">
        <v>5</v>
      </c>
      <c r="B11" s="10" t="s">
        <v>1282</v>
      </c>
      <c r="C11" s="22">
        <v>34158</v>
      </c>
      <c r="D11" s="10" t="s">
        <v>19</v>
      </c>
      <c r="E11" s="38" t="s">
        <v>1283</v>
      </c>
      <c r="F11" s="31">
        <v>29</v>
      </c>
    </row>
    <row r="12" spans="1:6" ht="12.75" customHeight="1">
      <c r="A12" s="17">
        <v>6</v>
      </c>
      <c r="B12" s="10" t="s">
        <v>1284</v>
      </c>
      <c r="C12" s="22">
        <v>34038</v>
      </c>
      <c r="D12" s="10" t="s">
        <v>18</v>
      </c>
      <c r="E12" s="38" t="s">
        <v>1285</v>
      </c>
      <c r="F12" s="31">
        <v>28</v>
      </c>
    </row>
    <row r="13" spans="1:6" ht="12.75" customHeight="1">
      <c r="A13" s="17">
        <v>7</v>
      </c>
      <c r="B13" s="10" t="s">
        <v>1286</v>
      </c>
      <c r="C13" s="22">
        <v>34304</v>
      </c>
      <c r="D13" s="10" t="s">
        <v>14</v>
      </c>
      <c r="E13" s="38" t="s">
        <v>1287</v>
      </c>
      <c r="F13" s="31">
        <v>27</v>
      </c>
    </row>
    <row r="14" spans="1:6" ht="12.75" customHeight="1">
      <c r="A14" s="17">
        <v>8</v>
      </c>
      <c r="B14" s="10" t="s">
        <v>1288</v>
      </c>
      <c r="C14" s="22" t="s">
        <v>1234</v>
      </c>
      <c r="D14" s="10" t="s">
        <v>1035</v>
      </c>
      <c r="E14" s="38" t="s">
        <v>1289</v>
      </c>
      <c r="F14" s="31">
        <v>26</v>
      </c>
    </row>
    <row r="15" spans="1:6" ht="12.75" customHeight="1">
      <c r="A15" s="17">
        <v>9</v>
      </c>
      <c r="B15" s="10" t="s">
        <v>1290</v>
      </c>
      <c r="C15" s="22">
        <v>33983</v>
      </c>
      <c r="D15" s="10" t="s">
        <v>17</v>
      </c>
      <c r="E15" s="38" t="s">
        <v>1291</v>
      </c>
      <c r="F15" s="31">
        <v>26</v>
      </c>
    </row>
    <row r="16" spans="1:6" ht="12.75" customHeight="1">
      <c r="A16" s="17">
        <v>10</v>
      </c>
      <c r="B16" s="10" t="s">
        <v>1292</v>
      </c>
      <c r="C16" s="22">
        <v>34061</v>
      </c>
      <c r="D16" s="10" t="s">
        <v>19</v>
      </c>
      <c r="E16" s="38" t="s">
        <v>1293</v>
      </c>
      <c r="F16" s="31">
        <v>24</v>
      </c>
    </row>
    <row r="17" spans="1:6" ht="12.75" customHeight="1">
      <c r="A17" s="17">
        <v>11</v>
      </c>
      <c r="B17" s="10" t="s">
        <v>1294</v>
      </c>
      <c r="C17" s="22">
        <v>34206</v>
      </c>
      <c r="D17" s="10" t="s">
        <v>18</v>
      </c>
      <c r="E17" s="38" t="s">
        <v>1295</v>
      </c>
      <c r="F17" s="31">
        <v>23</v>
      </c>
    </row>
    <row r="18" spans="1:6" ht="12.75" customHeight="1">
      <c r="A18" s="17">
        <v>12</v>
      </c>
      <c r="B18" s="10" t="s">
        <v>1296</v>
      </c>
      <c r="C18" s="22" t="s">
        <v>1234</v>
      </c>
      <c r="D18" s="10" t="s">
        <v>681</v>
      </c>
      <c r="E18" s="38" t="s">
        <v>1297</v>
      </c>
      <c r="F18" s="31">
        <v>22</v>
      </c>
    </row>
    <row r="19" spans="1:6" ht="12.75" customHeight="1">
      <c r="A19" s="17">
        <v>13</v>
      </c>
      <c r="B19" s="10" t="s">
        <v>1298</v>
      </c>
      <c r="C19" s="22">
        <v>34244</v>
      </c>
      <c r="D19" s="10" t="s">
        <v>14</v>
      </c>
      <c r="E19" s="38" t="s">
        <v>1299</v>
      </c>
      <c r="F19" s="31">
        <v>21</v>
      </c>
    </row>
    <row r="20" spans="1:6" ht="12.75" customHeight="1">
      <c r="A20" s="17">
        <v>14</v>
      </c>
      <c r="B20" s="10" t="s">
        <v>1300</v>
      </c>
      <c r="C20" s="22">
        <v>34144</v>
      </c>
      <c r="D20" s="10" t="s">
        <v>14</v>
      </c>
      <c r="E20" s="38" t="s">
        <v>1301</v>
      </c>
      <c r="F20" s="31">
        <v>20</v>
      </c>
    </row>
    <row r="21" spans="1:6" ht="12.75" customHeight="1">
      <c r="A21" s="17">
        <v>15</v>
      </c>
      <c r="B21" s="10" t="s">
        <v>1302</v>
      </c>
      <c r="C21" s="22" t="s">
        <v>1234</v>
      </c>
      <c r="D21" s="10" t="s">
        <v>681</v>
      </c>
      <c r="E21" s="38" t="s">
        <v>1303</v>
      </c>
      <c r="F21" s="31">
        <v>19</v>
      </c>
    </row>
    <row r="22" spans="1:6" ht="12.75" customHeight="1">
      <c r="A22" s="17">
        <v>16</v>
      </c>
      <c r="B22" s="10" t="s">
        <v>1304</v>
      </c>
      <c r="C22" s="22">
        <v>33694</v>
      </c>
      <c r="D22" s="10" t="s">
        <v>1305</v>
      </c>
      <c r="E22" s="38" t="s">
        <v>1306</v>
      </c>
      <c r="F22" s="33" t="s">
        <v>16</v>
      </c>
    </row>
    <row r="23" spans="1:6" ht="12.75" customHeight="1">
      <c r="A23" s="17">
        <v>17</v>
      </c>
      <c r="B23" s="10" t="s">
        <v>1307</v>
      </c>
      <c r="C23" s="22" t="s">
        <v>1234</v>
      </c>
      <c r="D23" s="10" t="s">
        <v>681</v>
      </c>
      <c r="E23" s="38" t="s">
        <v>1308</v>
      </c>
      <c r="F23" s="31">
        <v>18</v>
      </c>
    </row>
    <row r="24" spans="1:6" ht="12.75" customHeight="1">
      <c r="A24" s="17">
        <v>18</v>
      </c>
      <c r="B24" s="10" t="s">
        <v>1309</v>
      </c>
      <c r="C24" s="22">
        <v>33981</v>
      </c>
      <c r="D24" s="10" t="s">
        <v>21</v>
      </c>
      <c r="E24" s="38" t="s">
        <v>1310</v>
      </c>
      <c r="F24" s="31">
        <v>17</v>
      </c>
    </row>
    <row r="25" spans="1:6" ht="12.75" customHeight="1">
      <c r="A25" s="17">
        <v>19</v>
      </c>
      <c r="B25" s="10" t="s">
        <v>1311</v>
      </c>
      <c r="C25" s="22">
        <v>34262</v>
      </c>
      <c r="D25" s="10" t="s">
        <v>21</v>
      </c>
      <c r="E25" s="38" t="s">
        <v>1312</v>
      </c>
      <c r="F25" s="31">
        <v>16</v>
      </c>
    </row>
    <row r="26" spans="1:6" ht="12.75" customHeight="1">
      <c r="A26" s="17">
        <v>20</v>
      </c>
      <c r="B26" s="10" t="s">
        <v>1313</v>
      </c>
      <c r="C26" s="22">
        <v>34060</v>
      </c>
      <c r="D26" s="10" t="s">
        <v>18</v>
      </c>
      <c r="E26" s="38" t="s">
        <v>1314</v>
      </c>
      <c r="F26" s="31">
        <v>15</v>
      </c>
    </row>
    <row r="27" spans="1:6" ht="12.75" customHeight="1">
      <c r="A27" s="17">
        <v>21</v>
      </c>
      <c r="B27" s="10" t="s">
        <v>1315</v>
      </c>
      <c r="C27" s="22" t="s">
        <v>1234</v>
      </c>
      <c r="D27" s="10" t="s">
        <v>681</v>
      </c>
      <c r="E27" s="38" t="s">
        <v>1316</v>
      </c>
      <c r="F27" s="31">
        <v>14</v>
      </c>
    </row>
    <row r="28" spans="1:6" ht="12.75" customHeight="1">
      <c r="A28" s="17">
        <v>22</v>
      </c>
      <c r="B28" s="10" t="s">
        <v>1317</v>
      </c>
      <c r="C28" s="22">
        <v>34117</v>
      </c>
      <c r="D28" s="10" t="s">
        <v>17</v>
      </c>
      <c r="E28" s="38" t="s">
        <v>1318</v>
      </c>
      <c r="F28" s="31">
        <v>13</v>
      </c>
    </row>
    <row r="29" spans="1:6" ht="12.75" customHeight="1">
      <c r="A29" s="17">
        <v>23</v>
      </c>
      <c r="B29" s="10" t="s">
        <v>1319</v>
      </c>
      <c r="C29" s="22">
        <v>34171</v>
      </c>
      <c r="D29" s="10" t="s">
        <v>14</v>
      </c>
      <c r="E29" s="38" t="s">
        <v>1320</v>
      </c>
      <c r="F29" s="31">
        <v>12</v>
      </c>
    </row>
    <row r="30" spans="1:6" ht="12.75" customHeight="1">
      <c r="A30" s="17">
        <v>24</v>
      </c>
      <c r="B30" s="10" t="s">
        <v>1321</v>
      </c>
      <c r="C30" s="22">
        <v>34112</v>
      </c>
      <c r="D30" s="10" t="s">
        <v>14</v>
      </c>
      <c r="E30" s="38" t="s">
        <v>1322</v>
      </c>
      <c r="F30" s="31">
        <v>11</v>
      </c>
    </row>
  </sheetData>
  <sheetProtection/>
  <printOptions/>
  <pageMargins left="1" right="0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Berzas</dc:creator>
  <cp:keywords/>
  <dc:description/>
  <cp:lastModifiedBy>Tadas</cp:lastModifiedBy>
  <cp:lastPrinted>2011-09-28T15:39:52Z</cp:lastPrinted>
  <dcterms:created xsi:type="dcterms:W3CDTF">2010-09-28T12:24:56Z</dcterms:created>
  <dcterms:modified xsi:type="dcterms:W3CDTF">2011-09-29T08:33:29Z</dcterms:modified>
  <cp:category/>
  <cp:version/>
  <cp:contentType/>
  <cp:contentStatus/>
</cp:coreProperties>
</file>